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15" firstSheet="16" activeTab="1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1" sheetId="14" r:id="rId13"/>
    <sheet name="GK14 项目支出绩效自评表2" sheetId="15" r:id="rId14"/>
    <sheet name="GK15 项目支出绩效自评表3" sheetId="16" r:id="rId15"/>
    <sheet name="GK16 项目支出绩效自评表4" sheetId="17" r:id="rId16"/>
    <sheet name="GK17 项目支出绩效自评表5" sheetId="18" r:id="rId17"/>
    <sheet name="GK18 项目支出绩效自评表6" sheetId="19" r:id="rId18"/>
    <sheet name="GK19 项目支出绩效自评表7" sheetId="20" r:id="rId19"/>
    <sheet name="GK20 项目支出绩效自评表8" sheetId="21" r:id="rId20"/>
    <sheet name="GK21 项目支出绩效自评表9" sheetId="22"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<sst xmlns="http://schemas.openxmlformats.org/spreadsheetml/2006/main" count="2418" uniqueCount="638">
  <si>
    <t>收入支出决算表</t>
  </si>
  <si>
    <t>公开01表</t>
  </si>
  <si>
    <t>部门：玉溪市社会保险中心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</si>
  <si>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</si>
  <si>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</si>
  <si>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</si>
  <si>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</si>
  <si>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</si>
  <si>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</si>
  <si>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</si>
  <si>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</si>
  <si>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</si>
  <si>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</si>
  <si>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</si>
  <si>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</si>
  <si>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</si>
  <si>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</si>
  <si>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</si>
  <si>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</si>
  <si>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</si>
  <si>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</si>
  <si>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</si>
  <si>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</si>
  <si>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</si>
  <si>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</si>
  <si>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</si>
  <si>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</si>
  <si>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</si>
  <si>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</si>
  <si>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</si>
  <si>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</si>
  <si>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</si>
  <si>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</si>
  <si>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</si>
  <si>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</si>
  <si>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</si>
  <si>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</si>
  <si>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</si>
  <si>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</si>
  <si>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</si>
  <si>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</si>
  <si>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</si>
  <si>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</si>
  <si>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</si>
  <si>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</si>
  <si>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</si>
  <si>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</si>
  <si>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</si>
  <si>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</si>
  <si>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</si>
  <si>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</si>
  <si>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</si>
  <si>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</si>
  <si>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</si>
  <si>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</si>
  <si>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</si>
  <si>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</si>
  <si>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</si>
  <si>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</si>
  <si>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</si>
  <si>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</si>
  <si>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</si>
  <si>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</si>
  <si>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</si>
  <si>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</si>
  <si>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</si>
  <si>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</si>
  <si>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</si>
  <si>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</si>
  <si>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</si>
  <si>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</si>
  <si>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</si>
  <si>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</si>
  <si>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</si>
  <si>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</si>
  <si>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</si>
  <si>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</si>
  <si>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</si>
  <si>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</si>
  <si>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</si>
  <si>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</si>
  <si>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</si>
  <si>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</si>
  <si>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</si>
  <si>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</si>
  <si>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</si>
  <si>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</si>
  <si>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</si>
  <si>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</si>
  <si>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</si>
  <si>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</si>
  <si>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</si>
  <si>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</si>
  <si>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</si>
  <si>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</si>
  <si>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</si>
  <si>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</si>
  <si>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</si>
  <si>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</si>
  <si>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</si>
  <si>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</si>
  <si>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</si>
  <si>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</si>
  <si>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</si>
  <si>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</si>
  <si>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</si>
  <si>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</si>
  <si>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</si>
  <si>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</si>
  <si>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</si>
  <si>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</si>
  <si>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</si>
  <si>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</si>
  <si>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</si>
  <si>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</si>
  <si>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</si>
  <si>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</si>
  <si>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</si>
  <si>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</si>
  <si>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</si>
  <si>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</si>
  <si>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</si>
  <si>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</si>
  <si>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</si>
  <si>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</si>
  <si>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</si>
  <si>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</si>
  <si>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</si>
  <si>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</si>
  <si>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</si>
  <si>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</si>
  <si>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</si>
  <si>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</si>
  <si>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</si>
  <si>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</si>
  <si>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2080109</t>
  </si>
  <si>
    <t>社会保险经办机构</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</si>
  <si>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</si>
  <si>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</si>
  <si>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</si>
  <si>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</si>
  <si>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</si>
  <si>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</si>
  <si>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</si>
  <si>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</si>
  <si>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</si>
  <si>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</si>
  <si>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</si>
  <si>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</si>
  <si>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</si>
  <si>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</si>
  <si>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</si>
  <si>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</si>
  <si>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</si>
  <si>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</si>
  <si>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</si>
  <si>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</si>
  <si>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</si>
  <si>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</si>
  <si>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</si>
  <si>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</si>
  <si>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</si>
  <si>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</si>
  <si>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</si>
  <si>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</si>
  <si>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</si>
  <si>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</si>
  <si>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</si>
  <si>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</si>
  <si>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</si>
  <si>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</si>
  <si>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</si>
  <si>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</si>
  <si>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</si>
  <si>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</si>
  <si>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</si>
  <si>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</si>
  <si>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</si>
  <si>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</si>
  <si>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</si>
  <si>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</si>
  <si>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</si>
  <si>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</si>
  <si>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</si>
  <si>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</si>
  <si>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</si>
  <si>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</si>
  <si>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</si>
  <si>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</si>
  <si>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</si>
  <si>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</si>
  <si>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</si>
  <si>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</si>
  <si>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</si>
  <si>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</si>
  <si>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</si>
  <si>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</si>
  <si>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</si>
  <si>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</si>
  <si>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</si>
  <si>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</si>
  <si>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</si>
  <si>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</si>
  <si>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</si>
  <si>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</si>
  <si>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</si>
  <si>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</si>
  <si>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</si>
  <si>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</si>
  <si>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</si>
  <si>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</si>
  <si>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</si>
  <si>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</si>
  <si>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</si>
  <si>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</si>
  <si>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</si>
  <si>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</si>
  <si>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</si>
  <si>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</si>
  <si>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</si>
  <si>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</si>
  <si>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</si>
  <si>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</si>
  <si>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</si>
  <si>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</si>
  <si>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</si>
  <si>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</si>
  <si>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</si>
  <si>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</si>
  <si>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</si>
  <si>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</si>
  <si>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</si>
  <si>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</si>
  <si>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</si>
  <si>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</si>
  <si>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</si>
  <si>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</si>
  <si>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</si>
  <si>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</si>
  <si>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</si>
  <si>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</si>
  <si>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</si>
  <si>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</si>
  <si>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</si>
  <si>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</si>
  <si>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</si>
  <si>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</si>
  <si>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</si>
  <si>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</si>
  <si>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</si>
  <si>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</si>
  <si>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</si>
  <si>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</si>
  <si>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</si>
  <si>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</si>
  <si>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</si>
  <si>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</si>
  <si>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</si>
  <si>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</si>
  <si>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</si>
  <si>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</si>
  <si>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</si>
  <si>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</si>
  <si>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</si>
  <si>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</si>
  <si>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</si>
  <si>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</si>
  <si>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</si>
  <si>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</si>
  <si>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</si>
  <si>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</si>
  <si>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</si>
  <si>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</si>
  <si>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</si>
  <si>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</si>
  <si>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</si>
  <si>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</si>
  <si>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</si>
  <si>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</si>
  <si>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</si>
  <si>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</si>
  <si>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</si>
  <si>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</si>
  <si>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</si>
  <si>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</si>
  <si>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</si>
  <si>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</si>
  <si>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</si>
  <si>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</si>
  <si>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</si>
  <si>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</si>
  <si>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</si>
  <si>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</si>
  <si>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</si>
  <si>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</si>
  <si>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</si>
  <si>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</si>
  <si>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</si>
  <si>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</si>
  <si>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</si>
  <si>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</si>
  <si>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</si>
  <si>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</si>
  <si>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</si>
  <si>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</si>
  <si>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</si>
  <si>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</si>
  <si>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</si>
  <si>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</si>
  <si>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</si>
  <si>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</si>
  <si>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</si>
  <si>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</si>
  <si>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</si>
  <si>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</si>
  <si>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</si>
  <si>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</si>
  <si>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</si>
  <si>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</si>
  <si>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</si>
  <si>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</si>
  <si>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</si>
  <si>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</si>
  <si>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</si>
  <si>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</si>
  <si>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</si>
  <si>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</si>
  <si>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</si>
  <si>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</si>
  <si>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</si>
  <si>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</si>
  <si>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</si>
  <si>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</si>
  <si>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</si>
  <si>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</si>
  <si>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</si>
  <si>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</si>
  <si>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</si>
  <si>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</si>
  <si>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</si>
  <si>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</si>
  <si>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</si>
  <si>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</si>
  <si>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</si>
  <si>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</si>
  <si>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</si>
  <si>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</si>
  <si>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</si>
  <si>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</si>
  <si>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</si>
  <si>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</si>
  <si>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</si>
  <si>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</si>
  <si>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</si>
  <si>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</si>
  <si>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</si>
  <si>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</si>
  <si>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</si>
  <si>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</si>
  <si>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</si>
  <si>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</si>
  <si>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</si>
  <si>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</si>
  <si>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</si>
  <si>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</si>
  <si>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</si>
  <si>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</si>
  <si>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</si>
  <si>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</si>
  <si>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</si>
  <si>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</si>
  <si>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</si>
  <si>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</si>
  <si>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</si>
  <si>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</si>
  <si>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</si>
  <si>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</si>
  <si>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</si>
  <si>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</si>
  <si>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</si>
  <si>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</si>
  <si>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</si>
  <si>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</si>
  <si>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</si>
  <si>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</si>
  <si>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</si>
  <si>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</si>
  <si>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</si>
  <si>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</si>
  <si>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</si>
  <si>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</si>
  <si>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</si>
  <si>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</si>
  <si>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</si>
  <si>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</si>
  <si>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</si>
  <si>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</si>
  <si>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</si>
  <si>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</si>
  <si>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</si>
  <si>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</si>
  <si>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</si>
  <si>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</si>
  <si>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</si>
  <si>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</si>
  <si>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</si>
  <si>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</si>
  <si>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</si>
  <si>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</si>
  <si>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</si>
  <si>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</si>
  <si>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</si>
  <si>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</si>
  <si>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</si>
  <si>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</si>
  <si>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</si>
  <si>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</si>
  <si>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</si>
  <si>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</si>
  <si>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</si>
  <si>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</si>
  <si>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</si>
  <si>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</si>
  <si>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</si>
  <si>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</si>
  <si>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</si>
  <si>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</si>
  <si>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</si>
  <si>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</si>
  <si>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</si>
  <si>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</si>
  <si>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</si>
  <si>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</si>
  <si>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</si>
  <si>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</si>
  <si>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</si>
  <si>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</si>
  <si>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</si>
  <si>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</si>
  <si>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</si>
  <si>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</si>
  <si>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</si>
  <si>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</si>
  <si>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</si>
  <si>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</si>
  <si>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</si>
  <si>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</si>
  <si>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</si>
  <si>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</si>
  <si>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</si>
  <si>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</si>
  <si>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</si>
  <si>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</si>
  <si>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</si>
  <si>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</si>
  <si>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</si>
  <si>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</si>
  <si>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</si>
  <si>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</si>
  <si>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</si>
  <si>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</si>
  <si>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</si>
  <si>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</si>
  <si>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</si>
  <si>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</si>
  <si>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</si>
  <si>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</si>
  <si>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</si>
  <si>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</si>
  <si>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</si>
  <si>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</si>
  <si>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</si>
  <si>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</si>
  <si>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</si>
  <si>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</si>
  <si>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</si>
  <si>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玉溪市社会保险中心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</si>
  <si>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</si>
  <si>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</si>
  <si>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</si>
  <si>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</si>
  <si>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</si>
  <si>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</si>
  <si>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</si>
  <si>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</si>
  <si>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</si>
  <si>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</si>
  <si>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</si>
  <si>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</si>
  <si>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</si>
  <si>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</si>
  <si>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</si>
  <si>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
金额单位：万元</t>
  </si>
  <si>
    <t>项目支出绩效自评表</t>
  </si>
  <si>
    <t>项目名称</t>
  </si>
  <si>
    <t>国有企业办中小学及职教幼教退休教师待遇差补助资金</t>
  </si>
  <si>
    <t>主管部门</t>
  </si>
  <si>
    <t>玉溪市人力资源和社会保障局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</si>
  <si>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</si>
  <si>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</si>
  <si>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</si>
  <si>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</si>
  <si>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</si>
  <si>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</si>
  <si>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</si>
  <si>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</si>
  <si>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</si>
  <si>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</si>
  <si>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</si>
  <si>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</si>
  <si>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</si>
  <si>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</si>
  <si>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2024年项目年度绩效目标：依据《关于妥善解决国有企业职教幼教退休教师待遇问题的通知》（国资发分配〔2011〕63号）、《关于印发中央财政解决国有企业职教幼教退休教师待遇专项补助资金管理办法的通知》（玉财行〔2011〕255号）、《国务院办公厅关于妥善解决国有企业办中小学退休教师待遇问题的通知（国办发〔2004〕9号）》、《云南省人民政府办公厅印发关于妥善解决国有企业办中小学退休教师待遇问题实施意见的通知》（云政办发〔2005〕88号）等文件要求，2024年及时发放云南玉溪交通运输集团公司、玉溪矿业有限公司59名国有企业办中小学及职教幼教退休教师待遇补助。通过项目资金的合规使用，落实国有企业办中小学及职教幼教退休教师补助政策，2025年预计发放待遇补助人数58人，其中：职教幼教47人（玉交集团26人、云铜集团21人）、中小学教师11人（玉交集团）；金额共计281.83万元。保障退休人员合法权益，提高他们的生活质量，让国有企业办中小学及职教幼教退休教师安度晚年，维持社会稳定，增强退休人员幸福感，确保受益对象满意度达到90%以上。</t>
  </si>
  <si>
    <t>截止2025年12月31日，项目执行数265.33万元，资金执行率100.00%；发放待遇补助人数58人，其中：职教幼教47人（玉交集团26人、云铜集团21人）、中小学教师11人（玉交集团）保障退休人员合法权益，提高他们的生活质量，让国有企业办中小学及职教幼教退休教师安度晚年，维持社会稳定，增强退休人员幸福感，确保受益对象满意度达到90%以上。</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</si>
  <si>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</si>
  <si>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</si>
  <si>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</si>
  <si>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</si>
  <si>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</si>
  <si>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</si>
  <si>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</si>
  <si>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</si>
  <si>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</si>
  <si>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</si>
  <si>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</si>
  <si>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</si>
  <si>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</si>
  <si>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</si>
  <si>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玉交集团符合领取职教幼教退休教师待遇补差资格条件的人数</t>
  </si>
  <si>
    <t>=</t>
  </si>
  <si>
    <t>人</t>
  </si>
  <si>
    <t>完成</t>
  </si>
  <si>
    <t>玉交集团符合领取中小学退休人数</t>
  </si>
  <si>
    <t>云铜集团符合领取职教幼教退休人数</t>
  </si>
  <si>
    <t>质量指标</t>
  </si>
  <si>
    <t>补助准确率</t>
  </si>
  <si>
    <t>100</t>
  </si>
  <si>
    <t>%</t>
  </si>
  <si>
    <t>时效指标</t>
  </si>
  <si>
    <t>补助兑付及时率</t>
  </si>
  <si>
    <t>效益指标</t>
  </si>
  <si>
    <t>社会效益指标</t>
  </si>
  <si>
    <t>预防和减少信访冲突问题及群体性事件</t>
  </si>
  <si>
    <t>0</t>
  </si>
  <si>
    <t>次</t>
  </si>
  <si>
    <t>满意度指标</t>
  </si>
  <si>
    <t>服务对象满意度指标</t>
  </si>
  <si>
    <t>受益对象满意度</t>
  </si>
  <si>
    <t>&gt;=</t>
  </si>
  <si>
    <t>90</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</si>
  <si>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</si>
  <si>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</si>
  <si>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</si>
  <si>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</si>
  <si>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</si>
  <si>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</si>
  <si>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</si>
  <si>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</si>
  <si>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
金额单位：万元</t>
  </si>
  <si>
    <t>机关事业单位养老保险制度改革中央补助资金（对下）</t>
  </si>
  <si>
    <t>按时足额发放机关事业单位退休人员养老保险金，维持社会稳定，保证参保人员合法权益。</t>
  </si>
  <si>
    <t>项目截止2025年12月31日，执行数19300.57万元，执行率100.00%。机关、事业单位养老保险制度改革，是建立多层次社会保障体系的一项重要内容，是干部人事制度改革的重要组成部分，也是保障离退休人员生活、维护社会安定的一项重要措施。实行社会统筹与个人账户相结合的基本养老保险制度。基本养老保险费由单位和个人共同负担。单位缴纳基本养老保险费按照规定划入统筹基金账户,个人缴纳基本养老保险费的比例为本人缴费工资的8%，由单位代扣。按本人缴费工资8%的数额建立基本养老保险个人账户，全部由个人缴费形成，按时足额发放机关事业单位退休人员养老保险金，维持社会稳定，保证参保人员合法权益。</t>
  </si>
  <si>
    <t>退休人数</t>
  </si>
  <si>
    <t>&lt;=</t>
  </si>
  <si>
    <t>34000</t>
  </si>
  <si>
    <t>28719</t>
  </si>
  <si>
    <t>调整待遇时间</t>
  </si>
  <si>
    <t>天</t>
  </si>
  <si>
    <t>每月发放时间</t>
  </si>
  <si>
    <t>日</t>
  </si>
  <si>
    <t>建立公平、持续的养老保险制度</t>
  </si>
  <si>
    <t>促进</t>
  </si>
  <si>
    <t>机关事业单位退休人员满意率</t>
  </si>
  <si>
    <t>公开15表
金额单位：万元</t>
  </si>
  <si>
    <t>江川隔河管理所退休人员待遇补助专项资金</t>
  </si>
  <si>
    <t>按照玉溪市人民政府第56期《江川县隔河管理所有关问题处理意见会议纪要》精神，按时足额发放江川隔河管理所5名退休人员的退休待遇、丧葬抚恤费、遗属生活补助费，2025年预计需要资金41.49万元。使退休职工老有所养，促进社会稳定，提升退休人员幸福感。</t>
  </si>
  <si>
    <t>截止2025年12月31日，项目执行数39.9万元，资金执行率97.77%；按时足额发放江川隔河管理所5名退休人员的退休待遇、丧葬抚恤费、遗属生活补助费，使退休职工老有所养，提升退休人员幸福感，促进社会稳定。</t>
  </si>
  <si>
    <t>补助资金领取人数</t>
  </si>
  <si>
    <t>补助资金发放足额率</t>
  </si>
  <si>
    <t>补助资金发放及时性</t>
  </si>
  <si>
    <t>次/月</t>
  </si>
  <si>
    <t>政策知晓率</t>
  </si>
  <si>
    <t>提升退休人员幸福感</t>
  </si>
  <si>
    <t>提升</t>
  </si>
  <si>
    <t>服务对象满意度</t>
  </si>
  <si>
    <t>公开16表
金额单位：万元</t>
  </si>
  <si>
    <t>企业退休、内退人员住院护理费补助资金</t>
  </si>
  <si>
    <t>2025年项目年度绩效目标：根据玉溪市委办、市政府办发布《关于加快推进企业退休人员社会化管理服务工作的通知》，设立企业退休人员管理服务中心，对企业退休人员实行社会化管理服务。2010年玉溪市委、市政府发布《关于继续做好落实国有企业改制政策工作的通知》，提出加强对社会保险配套补贴、补助企业退休、内退人员住院补助资金。2025年住院就医率大约是40%，即770人，平均住院天数10天/人，护理费标准为每天10元/天，另有生活不能自理1人，按照每月250元的标准发放护理费，总计项目金额估算80000元。资金来源全部为市级财政安排。做好企业退休人员管理服务工作，对交由市本级管理的企业退休、内退人员，按照规定进行住院护理费补助，按时足额发放护理费，保障退休人员合法权益，切实把市委、市政府对广大企业退休、内退人员的关心、关怀落到实处，确保社会和谐稳定。</t>
  </si>
  <si>
    <t>2025年发放住院护理费682人，金额7.69万元。切实把市委、市政府对广大企业退休、内退人员的关心、关怀落到实处，做好企业退休人员管理服务工作，对交由市本级管理的企业退休、内退人员，按照规定进行住院护理费补助，按时足额发放护理费，保障退休人员合法权益，确保社会和谐稳定。</t>
  </si>
  <si>
    <t>退休人员领取生病住院护理费人数</t>
  </si>
  <si>
    <t>770</t>
  </si>
  <si>
    <t>682</t>
  </si>
  <si>
    <t>保障增加人民幸福感</t>
  </si>
  <si>
    <t>公开17表
金额单位：万元</t>
  </si>
  <si>
    <t>省级对市本级企业退休人员独生子女费专项资金</t>
  </si>
  <si>
    <t>按照政策规定，对领取《独生子女父母光荣证》并享受退休待遇的企业退休人员，准确计算计划生育奖励金，2025年预计发放独生子女费补助5678人，金额743.9万元（省级承担定额部分239万元，市级需承担504.9万元）。并在每月按时足额发放，保证退休人员权益，维持社会稳定。增强人民群众幸福感。</t>
  </si>
  <si>
    <t>截止2025年12月31日，项目执行数188.59万元，资金执行率78.91%；2025年发放独生子女费补助5530人，金额738.35万元（省级承担定额部分188.59万元，市级需承担549.76万元）。并在每月按时足额发放，保证退休人员权益，维持社会稳定。增强人民群众幸福感。</t>
  </si>
  <si>
    <t>独子费领取人数</t>
  </si>
  <si>
    <t>&lt;</t>
  </si>
  <si>
    <t>4975</t>
  </si>
  <si>
    <t>5530</t>
  </si>
  <si>
    <t>2025年预算时是按照上年水平测算，实际2025年企业退休人员增长高于预算数。</t>
  </si>
  <si>
    <t>补助金额准确率</t>
  </si>
  <si>
    <t>待遇发放及时率</t>
  </si>
  <si>
    <t>月</t>
  </si>
  <si>
    <t>符合领取待遇人员应发尽发率</t>
  </si>
  <si>
    <t>公开18表
金额单位：万元</t>
  </si>
  <si>
    <t>省级对县区企业退休人员独生子女费专项资金</t>
  </si>
  <si>
    <t>2025年项目年度绩效目标：根据《云南省人口与计划生育条例》第24条规定，领取《独生子女父母光荣证》并享受退休待遇的企业退休人员，自批准退休次月起每月发给上年度全省月平均养老金5%的计划生育奖励金。按照政策规定，对领取《独生子女父母光荣证》并享受退休待遇的企业退休人员，准确计算计划生育奖励金，省级定额补助县区910万元,不足部分由县级承担，通过每月按时足额发放待遇，保证退休人员权益，维持社会稳定，增强人民群众幸福感。</t>
  </si>
  <si>
    <t>截止2025年12月31日，项目执行数503.01万元，资金执行率55.28%；发放独生子女费补助28066人，在每月按时足额发放，保证退休人员权益，维持社会稳定。红塔区和元江县2025年收到省对下企业退休人员独生子女费补助资金372万元，因财政一体化系统拨付资金时同其余企业统筹外项目资金一起拨付，未单独使用独生子女费补助资金科目，导致绩效评价系统执行数取数为0，但补助资金已在2025年12月前全部支付完成，无结余资金。</t>
  </si>
  <si>
    <t>35000</t>
  </si>
  <si>
    <t>28066</t>
  </si>
  <si>
    <t>保障增强人民群众幸福感</t>
  </si>
  <si>
    <t>公开19表
金额单位：万元</t>
  </si>
  <si>
    <t>市本级企业退休人员独生子女费补助资金</t>
  </si>
  <si>
    <t>2025年项目年度绩效目标：根据《云南省人口与计划生育条例》第24条规定，领取《独生子女父母光荣证》并享受退休待遇的企业退休人员，自批准退休次月起每月发给上年度全省月平均养老金5%的计划生育奖励金。按照政策规定，对领取《独生子女父母光荣证》并享受退休待遇的企业退休人员，准确计算计划生育奖励金，2025年预计发放独生子女费补助5678人，金额743.9万元（省级承担定额部分239万元，市级需承担504.9万元）；二、预计发放其他统筹外待遇45.6万元。项目总共需要市级财政安排资金550.5万元，通过每月按时足额发放待遇，保证退休人员权益，维持社会稳定，增强人民群众幸福感。</t>
  </si>
  <si>
    <t>截止2025年12月31日，项目执行数549.76万元，资金执行率100.00%；根据《云南省人口与计划生育条例》第24条规定，领取《独生子女父母光荣证》并享受退休待遇的企业退休人员，自批准退休次月起每月发给上年度全省月平均养老金5%的计划生育奖励金。按照政策规定，对领取《独生子女父母光荣证》并享受退休待遇的企业退休人员，准确计算计划生育奖励金，2025年发放独生子女费补助5530人，通过每月按时足额发放待遇，保证退休人员权益，维持社会稳定，增强人民群众幸福感。</t>
  </si>
  <si>
    <t>5678</t>
  </si>
  <si>
    <t>独子费发放时间</t>
  </si>
  <si>
    <t>独生子女费发放标准增长率</t>
  </si>
  <si>
    <t>公开20表
金额单位：万元</t>
  </si>
  <si>
    <t>市本级企业退休人员一次性生活补助资金</t>
  </si>
  <si>
    <t>2025年项目年度绩效目标：根据玉溪市委、市政府出台《关于切实解决好困难群众生产生活问题的意见》，决定在春节前开展送温暖活动，对困难群众进行慰问，并形成了解决困难群众生产生活问题的长效机制，文件中明确了要对企业退休人员给予相应的生活补助。,对国有、城镇集体企业退休职工每人每年给予一次性生活补助300元，对中华人民共和国成立前参加革命工作的退休工人，每人每年再增加一次性生活补助100元，2025年，预计发放生活补助5845人（其中退休待遇领取人数5844人，1-4级伤残待遇领取人数1人），金额共计1753500元，在每年春节前将企业退休人员5844人一次性生活补助落实兑现。保证企业退休人员过一个愉快、祥和的春节，增加人民幸福感，促进社会和谐稳定，减少上访率。</t>
  </si>
  <si>
    <t>截止2025年12月31日，项目执行数173.43万元，资金执行率100.00%。决定在春节前开展送温暖活动，对困难群众进行慰问，并形成了解决困难群众生产生活问题的长效机制，文件中明确了要对企业退休人员给予相应的生活补助。对国有、城镇集体企业退休职工每人每年给予一次性生活补助300元，对中华人民共和国成立前参加革命工作的退休工人，每人每年再增加一次性生活补助100元，2025年发放生活补助5781人（其中退休待遇领取人数5780人，1-4级伤残待遇领取人数1人），金额共计1734300元，于2025年春节前将企业退休人员5781人一次性生活补助落实兑现。保证企业退休人员过一个愉快、祥和的春节，增加人民幸福感，促进社会和谐稳定，减少上访率。</t>
  </si>
  <si>
    <t>春节慰问企业退休人员人数</t>
  </si>
  <si>
    <t>5845</t>
  </si>
  <si>
    <t>5781</t>
  </si>
  <si>
    <t>补助及时率</t>
  </si>
  <si>
    <t>公开21表
金额单位：万元</t>
  </si>
  <si>
    <t>县区企业退休人员一次性生活补助资金</t>
  </si>
  <si>
    <t>2025年项目年度绩效目标：根据《关于切实解决好困难群众生产生活问题的意见》文件相关要求，在每年春节前将县区企业退休人员一次性生活补助落实兑现，2024年预计发放生活补助17593人，金额527.79万元，市级财政承担金额257.78万元。补助县区数量9个，补助人数17593人，保证企业退休人员过一个愉快、祥和的春节，增加人民幸福感，促进社会和谐稳定。</t>
  </si>
  <si>
    <t>截止2025年12月31日，项目执行数257.78万元，资金执行率100%；发放生活补助17490人，补助县区数量9个，补助人数17490人，保证企业退休人员过一个愉快、祥和的春节，增加人民幸福感，促进社会和谐稳定。</t>
  </si>
  <si>
    <t>补助县区数量</t>
  </si>
  <si>
    <t>个</t>
  </si>
  <si>
    <t>补助人数</t>
  </si>
  <si>
    <t>17593</t>
  </si>
  <si>
    <t>17490</t>
  </si>
  <si>
    <t>补助人数存在人员死亡等不确定因素，下一步提高预算精准度。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</si>
</sst>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color rgb="FF000000"/>
      <name val="方正书宋_GBK"/>
      <charset val="134"/>
    </font>
    <font>
      <sz val="11"/>
      <color indexed="8"/>
      <name val="宋体"/>
      <charset val="134"/>
    </font>
    <font>
      <sz val="12"/>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6" fillId="0" borderId="0" applyNumberFormat="0" applyFill="0" applyBorder="0" applyAlignment="0" applyProtection="0">
      <alignment vertical="center"/>
    </xf>
    <xf numFmtId="0" fontId="27" fillId="4" borderId="20" applyNumberFormat="0" applyAlignment="0" applyProtection="0">
      <alignment vertical="center"/>
    </xf>
    <xf numFmtId="0" fontId="28" fillId="5" borderId="21" applyNumberFormat="0" applyAlignment="0" applyProtection="0">
      <alignment vertical="center"/>
    </xf>
    <xf numFmtId="0" fontId="29" fillId="5" borderId="20" applyNumberFormat="0" applyAlignment="0" applyProtection="0">
      <alignment vertical="center"/>
    </xf>
    <xf numFmtId="0" fontId="30" fillId="6" borderId="22" applyNumberFormat="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4" fillId="0" borderId="0"/>
  </cellStyleXfs>
  <cellXfs count="104">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right" vertical="center"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9" fillId="0" borderId="0" xfId="0" applyFont="1" applyFill="1" applyAlignment="1"/>
    <xf numFmtId="0" fontId="8"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13" fillId="0" borderId="0" xfId="0" applyFont="1" applyAlignment="1">
      <alignment horizontal="center" vertical="center"/>
    </xf>
    <xf numFmtId="0" fontId="12" fillId="0" borderId="0" xfId="0" applyFont="1" applyAlignment="1"/>
    <xf numFmtId="0" fontId="4"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wrapText="1"/>
    </xf>
    <xf numFmtId="0" fontId="16" fillId="0" borderId="16" xfId="0" applyNumberFormat="1" applyFont="1" applyBorder="1" applyAlignment="1">
      <alignment horizontal="left" vertical="center"/>
    </xf>
    <xf numFmtId="0" fontId="17"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1" t="s">
        <v>0</v>
      </c>
    </row>
    <row r="2" ht="14.25" spans="1:6">
      <c r="F2" s="85" t="s">
        <v>1</v>
      </c>
    </row>
    <row r="3" ht="14.25" spans="1:6">
      <c r="A3" s="85" t="s">
        <v>2</v>
      </c>
      <c r="F3" s="85"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6" t="s">
        <v>13</v>
      </c>
      <c r="B7" s="93" t="s">
        <v>11</v>
      </c>
      <c r="C7" s="94">
        <v>21772428.42</v>
      </c>
      <c r="D7" s="96" t="s">
        <v>14</v>
      </c>
      <c r="E7" s="93" t="s">
        <v>15</v>
      </c>
      <c r="F7" s="94">
        <v>0</v>
      </c>
    </row>
    <row r="8" ht="19.5" customHeight="1" spans="1:6">
      <c r="A8" s="96" t="s">
        <v>16</v>
      </c>
      <c r="B8" s="93" t="s">
        <v>12</v>
      </c>
      <c r="C8" s="94">
        <v>0</v>
      </c>
      <c r="D8" s="96" t="s">
        <v>17</v>
      </c>
      <c r="E8" s="93" t="s">
        <v>18</v>
      </c>
      <c r="F8" s="94">
        <v>0</v>
      </c>
    </row>
    <row r="9" ht="19.5" customHeight="1" spans="1:6">
      <c r="A9" s="96" t="s">
        <v>19</v>
      </c>
      <c r="B9" s="93" t="s">
        <v>20</v>
      </c>
      <c r="C9" s="94">
        <v>0</v>
      </c>
      <c r="D9" s="96" t="s">
        <v>21</v>
      </c>
      <c r="E9" s="93" t="s">
        <v>22</v>
      </c>
      <c r="F9" s="94">
        <v>0</v>
      </c>
    </row>
    <row r="10" ht="19.5" customHeight="1" spans="1:6">
      <c r="A10" s="96" t="s">
        <v>23</v>
      </c>
      <c r="B10" s="93" t="s">
        <v>24</v>
      </c>
      <c r="C10" s="94">
        <v>0</v>
      </c>
      <c r="D10" s="96" t="s">
        <v>25</v>
      </c>
      <c r="E10" s="93" t="s">
        <v>26</v>
      </c>
      <c r="F10" s="94">
        <v>0</v>
      </c>
    </row>
    <row r="11" ht="19.5" customHeight="1" spans="1:6">
      <c r="A11" s="96" t="s">
        <v>27</v>
      </c>
      <c r="B11" s="93" t="s">
        <v>28</v>
      </c>
      <c r="C11" s="94">
        <v>0</v>
      </c>
      <c r="D11" s="96" t="s">
        <v>29</v>
      </c>
      <c r="E11" s="93" t="s">
        <v>30</v>
      </c>
      <c r="F11" s="94">
        <v>0</v>
      </c>
    </row>
    <row r="12" ht="19.5" customHeight="1" spans="1:6">
      <c r="A12" s="96" t="s">
        <v>31</v>
      </c>
      <c r="B12" s="93" t="s">
        <v>32</v>
      </c>
      <c r="C12" s="94">
        <v>0</v>
      </c>
      <c r="D12" s="96" t="s">
        <v>33</v>
      </c>
      <c r="E12" s="93" t="s">
        <v>34</v>
      </c>
      <c r="F12" s="94">
        <v>0</v>
      </c>
    </row>
    <row r="13" ht="19.5" customHeight="1" spans="1:6">
      <c r="A13" s="96" t="s">
        <v>35</v>
      </c>
      <c r="B13" s="93" t="s">
        <v>36</v>
      </c>
      <c r="C13" s="94">
        <v>0</v>
      </c>
      <c r="D13" s="96" t="s">
        <v>37</v>
      </c>
      <c r="E13" s="93" t="s">
        <v>38</v>
      </c>
      <c r="F13" s="94">
        <v>0</v>
      </c>
    </row>
    <row r="14" ht="19.5" customHeight="1" spans="1:6">
      <c r="A14" s="96" t="s">
        <v>39</v>
      </c>
      <c r="B14" s="93" t="s">
        <v>40</v>
      </c>
      <c r="C14" s="94">
        <v>0</v>
      </c>
      <c r="D14" s="96" t="s">
        <v>41</v>
      </c>
      <c r="E14" s="93" t="s">
        <v>42</v>
      </c>
      <c r="F14" s="94">
        <v>20412487.44</v>
      </c>
    </row>
    <row r="15" ht="19.5" customHeight="1" spans="1:6">
      <c r="A15" s="96"/>
      <c r="B15" s="93" t="s">
        <v>43</v>
      </c>
      <c r="C15" s="100"/>
      <c r="D15" s="96" t="s">
        <v>44</v>
      </c>
      <c r="E15" s="93" t="s">
        <v>45</v>
      </c>
      <c r="F15" s="94">
        <v>693185.98</v>
      </c>
    </row>
    <row r="16" ht="19.5" customHeight="1" spans="1:6">
      <c r="A16" s="96"/>
      <c r="B16" s="93" t="s">
        <v>46</v>
      </c>
      <c r="C16" s="100"/>
      <c r="D16" s="96" t="s">
        <v>47</v>
      </c>
      <c r="E16" s="93" t="s">
        <v>48</v>
      </c>
      <c r="F16" s="94">
        <v>0</v>
      </c>
    </row>
    <row r="17" ht="19.5" customHeight="1" spans="1:6">
      <c r="A17" s="96"/>
      <c r="B17" s="93" t="s">
        <v>49</v>
      </c>
      <c r="C17" s="100"/>
      <c r="D17" s="96" t="s">
        <v>50</v>
      </c>
      <c r="E17" s="93" t="s">
        <v>51</v>
      </c>
      <c r="F17" s="94">
        <v>0</v>
      </c>
    </row>
    <row r="18" ht="19.5" customHeight="1" spans="1:6">
      <c r="A18" s="96"/>
      <c r="B18" s="93" t="s">
        <v>52</v>
      </c>
      <c r="C18" s="100"/>
      <c r="D18" s="96" t="s">
        <v>53</v>
      </c>
      <c r="E18" s="93" t="s">
        <v>54</v>
      </c>
      <c r="F18" s="94">
        <v>0</v>
      </c>
    </row>
    <row r="19" ht="19.5" customHeight="1" spans="1:6">
      <c r="A19" s="96"/>
      <c r="B19" s="93" t="s">
        <v>55</v>
      </c>
      <c r="C19" s="100"/>
      <c r="D19" s="96" t="s">
        <v>56</v>
      </c>
      <c r="E19" s="93" t="s">
        <v>57</v>
      </c>
      <c r="F19" s="94">
        <v>0</v>
      </c>
    </row>
    <row r="20" ht="19.5" customHeight="1" spans="1:6">
      <c r="A20" s="96"/>
      <c r="B20" s="93" t="s">
        <v>58</v>
      </c>
      <c r="C20" s="100"/>
      <c r="D20" s="96" t="s">
        <v>59</v>
      </c>
      <c r="E20" s="93" t="s">
        <v>60</v>
      </c>
      <c r="F20" s="94">
        <v>0</v>
      </c>
    </row>
    <row r="21" ht="19.5" customHeight="1" spans="1:6">
      <c r="A21" s="96"/>
      <c r="B21" s="93" t="s">
        <v>61</v>
      </c>
      <c r="C21" s="100"/>
      <c r="D21" s="96" t="s">
        <v>62</v>
      </c>
      <c r="E21" s="93" t="s">
        <v>63</v>
      </c>
      <c r="F21" s="94">
        <v>0</v>
      </c>
    </row>
    <row r="22" ht="19.5" customHeight="1" spans="1:6">
      <c r="A22" s="96"/>
      <c r="B22" s="93" t="s">
        <v>64</v>
      </c>
      <c r="C22" s="100"/>
      <c r="D22" s="96" t="s">
        <v>65</v>
      </c>
      <c r="E22" s="93" t="s">
        <v>66</v>
      </c>
      <c r="F22" s="94">
        <v>0</v>
      </c>
    </row>
    <row r="23" ht="19.5" customHeight="1" spans="1:6">
      <c r="A23" s="96"/>
      <c r="B23" s="93" t="s">
        <v>67</v>
      </c>
      <c r="C23" s="100"/>
      <c r="D23" s="96" t="s">
        <v>68</v>
      </c>
      <c r="E23" s="93" t="s">
        <v>69</v>
      </c>
      <c r="F23" s="94">
        <v>0</v>
      </c>
    </row>
    <row r="24" ht="19.5" customHeight="1" spans="1:6">
      <c r="A24" s="96"/>
      <c r="B24" s="93" t="s">
        <v>70</v>
      </c>
      <c r="C24" s="100"/>
      <c r="D24" s="96" t="s">
        <v>71</v>
      </c>
      <c r="E24" s="93" t="s">
        <v>72</v>
      </c>
      <c r="F24" s="94">
        <v>0</v>
      </c>
    </row>
    <row r="25" ht="19.5" customHeight="1" spans="1:6">
      <c r="A25" s="96"/>
      <c r="B25" s="93" t="s">
        <v>73</v>
      </c>
      <c r="C25" s="100"/>
      <c r="D25" s="96" t="s">
        <v>74</v>
      </c>
      <c r="E25" s="93" t="s">
        <v>75</v>
      </c>
      <c r="F25" s="94">
        <v>666755</v>
      </c>
    </row>
    <row r="26" ht="19.5" customHeight="1" spans="1:6">
      <c r="A26" s="96"/>
      <c r="B26" s="93" t="s">
        <v>76</v>
      </c>
      <c r="C26" s="100"/>
      <c r="D26" s="96" t="s">
        <v>77</v>
      </c>
      <c r="E26" s="93" t="s">
        <v>78</v>
      </c>
      <c r="F26" s="94">
        <v>0</v>
      </c>
    </row>
    <row r="27" ht="19.5" customHeight="1" spans="1:6">
      <c r="A27" s="96"/>
      <c r="B27" s="93" t="s">
        <v>79</v>
      </c>
      <c r="C27" s="100"/>
      <c r="D27" s="96" t="s">
        <v>80</v>
      </c>
      <c r="E27" s="93" t="s">
        <v>81</v>
      </c>
      <c r="F27" s="94">
        <v>0</v>
      </c>
    </row>
    <row r="28" ht="19.5" customHeight="1" spans="1:6">
      <c r="A28" s="96"/>
      <c r="B28" s="93" t="s">
        <v>82</v>
      </c>
      <c r="C28" s="100"/>
      <c r="D28" s="96" t="s">
        <v>83</v>
      </c>
      <c r="E28" s="93" t="s">
        <v>84</v>
      </c>
      <c r="F28" s="94">
        <v>0</v>
      </c>
    </row>
    <row r="29" ht="19.5" customHeight="1" spans="1:6">
      <c r="A29" s="96"/>
      <c r="B29" s="93" t="s">
        <v>85</v>
      </c>
      <c r="C29" s="100"/>
      <c r="D29" s="96" t="s">
        <v>86</v>
      </c>
      <c r="E29" s="93" t="s">
        <v>87</v>
      </c>
      <c r="F29" s="94">
        <v>0</v>
      </c>
    </row>
    <row r="30" ht="19.5" customHeight="1" spans="1:6">
      <c r="A30" s="93"/>
      <c r="B30" s="93" t="s">
        <v>88</v>
      </c>
      <c r="C30" s="100"/>
      <c r="D30" s="96" t="s">
        <v>89</v>
      </c>
      <c r="E30" s="93" t="s">
        <v>90</v>
      </c>
      <c r="F30" s="94">
        <v>0</v>
      </c>
    </row>
    <row r="31" ht="19.5" customHeight="1" spans="1:6">
      <c r="A31" s="93"/>
      <c r="B31" s="93" t="s">
        <v>91</v>
      </c>
      <c r="C31" s="100"/>
      <c r="D31" s="96" t="s">
        <v>92</v>
      </c>
      <c r="E31" s="93" t="s">
        <v>93</v>
      </c>
      <c r="F31" s="94">
        <v>0</v>
      </c>
    </row>
    <row r="32" ht="19.5" customHeight="1" spans="1:6">
      <c r="A32" s="93"/>
      <c r="B32" s="93" t="s">
        <v>94</v>
      </c>
      <c r="C32" s="100"/>
      <c r="D32" s="96" t="s">
        <v>95</v>
      </c>
      <c r="E32" s="93" t="s">
        <v>96</v>
      </c>
      <c r="F32" s="94">
        <v>0</v>
      </c>
    </row>
    <row r="33" ht="19.5" customHeight="1" spans="1:6">
      <c r="A33" s="93" t="s">
        <v>97</v>
      </c>
      <c r="B33" s="93" t="s">
        <v>98</v>
      </c>
      <c r="C33" s="94">
        <v>21772428.42</v>
      </c>
      <c r="D33" s="93" t="s">
        <v>99</v>
      </c>
      <c r="E33" s="93" t="s">
        <v>100</v>
      </c>
      <c r="F33" s="94">
        <v>21772428.42</v>
      </c>
    </row>
    <row r="34" ht="19.5" customHeight="1" spans="1:6">
      <c r="A34" s="93" t="s">
        <v>101</v>
      </c>
      <c r="B34" s="93" t="s">
        <v>102</v>
      </c>
      <c r="C34" s="94">
        <v>0</v>
      </c>
      <c r="D34" s="96" t="s">
        <v>103</v>
      </c>
      <c r="E34" s="93" t="s">
        <v>104</v>
      </c>
      <c r="F34" s="94">
        <v>0</v>
      </c>
    </row>
    <row r="35" ht="19.5" customHeight="1" spans="1:6">
      <c r="A35" s="93" t="s">
        <v>105</v>
      </c>
      <c r="B35" s="93" t="s">
        <v>106</v>
      </c>
      <c r="C35" s="94">
        <v>0</v>
      </c>
      <c r="D35" s="96" t="s">
        <v>107</v>
      </c>
      <c r="E35" s="93" t="s">
        <v>108</v>
      </c>
      <c r="F35" s="94">
        <v>0</v>
      </c>
    </row>
    <row r="36" ht="19.5" customHeight="1" spans="1:6">
      <c r="A36" s="93" t="s">
        <v>109</v>
      </c>
      <c r="B36" s="93" t="s">
        <v>110</v>
      </c>
      <c r="C36" s="94">
        <v>21772428.42</v>
      </c>
      <c r="D36" s="93" t="s">
        <v>109</v>
      </c>
      <c r="E36" s="93" t="s">
        <v>111</v>
      </c>
      <c r="F36" s="94">
        <v>21772428.42</v>
      </c>
    </row>
    <row r="37" ht="19.5" customHeight="1" spans="1:6">
      <c r="A37" s="87" t="s">
        <v>112</v>
      </c>
      <c r="B37" s="87" t="s">
        <v>112</v>
      </c>
      <c r="C37" s="87" t="s">
        <v>112</v>
      </c>
      <c r="D37" s="87" t="s">
        <v>112</v>
      </c>
      <c r="E37" s="87" t="s">
        <v>112</v>
      </c>
      <c r="F37" s="8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1" t="s">
        <v>113</v>
      </c>
    </row>
    <row r="2" ht="14.25" spans="1:12">
      <c r="L2" s="85" t="s">
        <v>114</v>
      </c>
    </row>
    <row r="3" ht="14.25" spans="1:12">
      <c r="A3" s="85" t="s">
        <v>2</v>
      </c>
      <c r="L3" s="85" t="s">
        <v>3</v>
      </c>
    </row>
    <row r="4" ht="19.5" customHeight="1" spans="1:12">
      <c r="A4" s="93" t="s">
        <v>6</v>
      </c>
      <c r="B4" s="93" t="s">
        <v>6</v>
      </c>
      <c r="C4" s="93" t="s">
        <v>6</v>
      </c>
      <c r="D4" s="93" t="s">
        <v>6</v>
      </c>
      <c r="E4" s="92" t="s">
        <v>97</v>
      </c>
      <c r="F4" s="92" t="s">
        <v>115</v>
      </c>
      <c r="G4" s="92" t="s">
        <v>116</v>
      </c>
      <c r="H4" s="92" t="s">
        <v>117</v>
      </c>
      <c r="I4" s="92" t="s">
        <v>117</v>
      </c>
      <c r="J4" s="92" t="s">
        <v>118</v>
      </c>
      <c r="K4" s="92" t="s">
        <v>119</v>
      </c>
      <c r="L4" s="92" t="s">
        <v>120</v>
      </c>
    </row>
    <row r="5" ht="19.5" customHeight="1" spans="1:12">
      <c r="A5" s="92" t="s">
        <v>121</v>
      </c>
      <c r="B5" s="92" t="s">
        <v>121</v>
      </c>
      <c r="C5" s="92" t="s">
        <v>121</v>
      </c>
      <c r="D5" s="93" t="s">
        <v>122</v>
      </c>
      <c r="E5" s="92" t="s">
        <v>97</v>
      </c>
      <c r="F5" s="92" t="s">
        <v>115</v>
      </c>
      <c r="G5" s="92" t="s">
        <v>116</v>
      </c>
      <c r="H5" s="92" t="s">
        <v>123</v>
      </c>
      <c r="I5" s="92" t="s">
        <v>124</v>
      </c>
      <c r="J5" s="92" t="s">
        <v>118</v>
      </c>
      <c r="K5" s="92" t="s">
        <v>119</v>
      </c>
      <c r="L5" s="92" t="s">
        <v>120</v>
      </c>
    </row>
    <row r="6" ht="19.5" customHeight="1" spans="1:12">
      <c r="A6" s="92" t="s">
        <v>121</v>
      </c>
      <c r="B6" s="92" t="s">
        <v>121</v>
      </c>
      <c r="C6" s="92" t="s">
        <v>121</v>
      </c>
      <c r="D6" s="93" t="s">
        <v>122</v>
      </c>
      <c r="E6" s="92" t="s">
        <v>97</v>
      </c>
      <c r="F6" s="92" t="s">
        <v>115</v>
      </c>
      <c r="G6" s="92" t="s">
        <v>116</v>
      </c>
      <c r="H6" s="92" t="s">
        <v>123</v>
      </c>
      <c r="I6" s="92" t="s">
        <v>124</v>
      </c>
      <c r="J6" s="92" t="s">
        <v>118</v>
      </c>
      <c r="K6" s="92" t="s">
        <v>119</v>
      </c>
      <c r="L6" s="92" t="s">
        <v>120</v>
      </c>
    </row>
    <row r="7" ht="19.5" customHeight="1" spans="1:12">
      <c r="A7" s="92" t="s">
        <v>121</v>
      </c>
      <c r="B7" s="92" t="s">
        <v>121</v>
      </c>
      <c r="C7" s="92" t="s">
        <v>121</v>
      </c>
      <c r="D7" s="93" t="s">
        <v>122</v>
      </c>
      <c r="E7" s="92" t="s">
        <v>97</v>
      </c>
      <c r="F7" s="92" t="s">
        <v>115</v>
      </c>
      <c r="G7" s="92" t="s">
        <v>116</v>
      </c>
      <c r="H7" s="92" t="s">
        <v>123</v>
      </c>
      <c r="I7" s="92" t="s">
        <v>124</v>
      </c>
      <c r="J7" s="92" t="s">
        <v>118</v>
      </c>
      <c r="K7" s="92" t="s">
        <v>119</v>
      </c>
      <c r="L7" s="92" t="s">
        <v>120</v>
      </c>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t="s">
        <v>125</v>
      </c>
      <c r="B9" s="93" t="s">
        <v>126</v>
      </c>
      <c r="C9" s="93" t="s">
        <v>127</v>
      </c>
      <c r="D9" s="93" t="s">
        <v>128</v>
      </c>
      <c r="E9" s="94">
        <v>21772428.42</v>
      </c>
      <c r="F9" s="94">
        <v>21772428.42</v>
      </c>
      <c r="G9" s="94">
        <v>0</v>
      </c>
      <c r="H9" s="94">
        <v>0</v>
      </c>
      <c r="I9" s="94">
        <v>0</v>
      </c>
      <c r="J9" s="94">
        <v>0</v>
      </c>
      <c r="K9" s="94">
        <v>0</v>
      </c>
      <c r="L9" s="94">
        <v>0</v>
      </c>
    </row>
    <row r="10" ht="19.5" customHeight="1" spans="1:12">
      <c r="A10" s="95" t="s">
        <v>129</v>
      </c>
      <c r="B10" s="96"/>
      <c r="C10" s="96"/>
      <c r="D10" s="96" t="s">
        <v>130</v>
      </c>
      <c r="E10" s="94">
        <v>20412487.44</v>
      </c>
      <c r="F10" s="94">
        <v>20412487.44</v>
      </c>
      <c r="G10" s="94">
        <v>0</v>
      </c>
      <c r="H10" s="94">
        <v>0</v>
      </c>
      <c r="I10" s="94">
        <v>0</v>
      </c>
      <c r="J10" s="94">
        <v>0</v>
      </c>
      <c r="K10" s="94">
        <v>0</v>
      </c>
      <c r="L10" s="94">
        <v>0</v>
      </c>
    </row>
    <row r="11" ht="19.5" customHeight="1" spans="1:12">
      <c r="A11" s="95" t="s">
        <v>131</v>
      </c>
      <c r="B11" s="96"/>
      <c r="C11" s="96"/>
      <c r="D11" s="96" t="s">
        <v>132</v>
      </c>
      <c r="E11" s="94">
        <v>14526024.1</v>
      </c>
      <c r="F11" s="94">
        <v>14526024.1</v>
      </c>
      <c r="G11" s="94">
        <v>0</v>
      </c>
      <c r="H11" s="94">
        <v>0</v>
      </c>
      <c r="I11" s="94">
        <v>0</v>
      </c>
      <c r="J11" s="94">
        <v>0</v>
      </c>
      <c r="K11" s="94">
        <v>0</v>
      </c>
      <c r="L11" s="94">
        <v>0</v>
      </c>
    </row>
    <row r="12" ht="19.5" customHeight="1" spans="1:12">
      <c r="A12" s="95" t="s">
        <v>133</v>
      </c>
      <c r="B12" s="96"/>
      <c r="C12" s="96"/>
      <c r="D12" s="96" t="s">
        <v>134</v>
      </c>
      <c r="E12" s="94">
        <v>6877448.3</v>
      </c>
      <c r="F12" s="94">
        <v>6877448.3</v>
      </c>
      <c r="G12" s="94">
        <v>0</v>
      </c>
      <c r="H12" s="94">
        <v>0</v>
      </c>
      <c r="I12" s="94">
        <v>0</v>
      </c>
      <c r="J12" s="94">
        <v>0</v>
      </c>
      <c r="K12" s="94">
        <v>0</v>
      </c>
      <c r="L12" s="94">
        <v>0</v>
      </c>
    </row>
    <row r="13" ht="19.5" customHeight="1" spans="1:12">
      <c r="A13" s="95" t="s">
        <v>135</v>
      </c>
      <c r="B13" s="96"/>
      <c r="C13" s="96"/>
      <c r="D13" s="96" t="s">
        <v>136</v>
      </c>
      <c r="E13" s="94">
        <v>188149</v>
      </c>
      <c r="F13" s="94">
        <v>188149</v>
      </c>
      <c r="G13" s="94">
        <v>0</v>
      </c>
      <c r="H13" s="94">
        <v>0</v>
      </c>
      <c r="I13" s="94">
        <v>0</v>
      </c>
      <c r="J13" s="94">
        <v>0</v>
      </c>
      <c r="K13" s="94">
        <v>0</v>
      </c>
      <c r="L13" s="94">
        <v>0</v>
      </c>
    </row>
    <row r="14" ht="19.5" customHeight="1" spans="1:12">
      <c r="A14" s="95" t="s">
        <v>137</v>
      </c>
      <c r="B14" s="96"/>
      <c r="C14" s="96"/>
      <c r="D14" s="96" t="s">
        <v>138</v>
      </c>
      <c r="E14" s="94">
        <v>7460426.8</v>
      </c>
      <c r="F14" s="94">
        <v>7460426.8</v>
      </c>
      <c r="G14" s="94">
        <v>0</v>
      </c>
      <c r="H14" s="94">
        <v>0</v>
      </c>
      <c r="I14" s="94">
        <v>0</v>
      </c>
      <c r="J14" s="94">
        <v>0</v>
      </c>
      <c r="K14" s="94">
        <v>0</v>
      </c>
      <c r="L14" s="94">
        <v>0</v>
      </c>
    </row>
    <row r="15" ht="19.5" customHeight="1" spans="1:12">
      <c r="A15" s="95" t="s">
        <v>139</v>
      </c>
      <c r="B15" s="96"/>
      <c r="C15" s="96"/>
      <c r="D15" s="96" t="s">
        <v>140</v>
      </c>
      <c r="E15" s="94">
        <v>5886463.34</v>
      </c>
      <c r="F15" s="94">
        <v>5886463.34</v>
      </c>
      <c r="G15" s="94">
        <v>0</v>
      </c>
      <c r="H15" s="94">
        <v>0</v>
      </c>
      <c r="I15" s="94">
        <v>0</v>
      </c>
      <c r="J15" s="94">
        <v>0</v>
      </c>
      <c r="K15" s="94">
        <v>0</v>
      </c>
      <c r="L15" s="94">
        <v>0</v>
      </c>
    </row>
    <row r="16" ht="19.5" customHeight="1" spans="1:12">
      <c r="A16" s="95" t="s">
        <v>141</v>
      </c>
      <c r="B16" s="96"/>
      <c r="C16" s="96"/>
      <c r="D16" s="96" t="s">
        <v>142</v>
      </c>
      <c r="E16" s="94">
        <v>703166</v>
      </c>
      <c r="F16" s="94">
        <v>703166</v>
      </c>
      <c r="G16" s="94">
        <v>0</v>
      </c>
      <c r="H16" s="94">
        <v>0</v>
      </c>
      <c r="I16" s="94">
        <v>0</v>
      </c>
      <c r="J16" s="94">
        <v>0</v>
      </c>
      <c r="K16" s="94">
        <v>0</v>
      </c>
      <c r="L16" s="94">
        <v>0</v>
      </c>
    </row>
    <row r="17" ht="19.5" customHeight="1" spans="1:12">
      <c r="A17" s="95" t="s">
        <v>143</v>
      </c>
      <c r="B17" s="96"/>
      <c r="C17" s="96"/>
      <c r="D17" s="96" t="s">
        <v>144</v>
      </c>
      <c r="E17" s="94">
        <v>2653259.52</v>
      </c>
      <c r="F17" s="94">
        <v>2653259.52</v>
      </c>
      <c r="G17" s="94">
        <v>0</v>
      </c>
      <c r="H17" s="94">
        <v>0</v>
      </c>
      <c r="I17" s="94">
        <v>0</v>
      </c>
      <c r="J17" s="94">
        <v>0</v>
      </c>
      <c r="K17" s="94">
        <v>0</v>
      </c>
      <c r="L17" s="94">
        <v>0</v>
      </c>
    </row>
    <row r="18" ht="19.5" customHeight="1" spans="1:12">
      <c r="A18" s="95" t="s">
        <v>145</v>
      </c>
      <c r="B18" s="96"/>
      <c r="C18" s="96"/>
      <c r="D18" s="96" t="s">
        <v>146</v>
      </c>
      <c r="E18" s="94">
        <v>683340.48</v>
      </c>
      <c r="F18" s="94">
        <v>683340.48</v>
      </c>
      <c r="G18" s="94">
        <v>0</v>
      </c>
      <c r="H18" s="94">
        <v>0</v>
      </c>
      <c r="I18" s="94">
        <v>0</v>
      </c>
      <c r="J18" s="94">
        <v>0</v>
      </c>
      <c r="K18" s="94">
        <v>0</v>
      </c>
      <c r="L18" s="94">
        <v>0</v>
      </c>
    </row>
    <row r="19" ht="19.5" customHeight="1" spans="1:12">
      <c r="A19" s="95" t="s">
        <v>147</v>
      </c>
      <c r="B19" s="96"/>
      <c r="C19" s="96"/>
      <c r="D19" s="96" t="s">
        <v>148</v>
      </c>
      <c r="E19" s="94">
        <v>112397.34</v>
      </c>
      <c r="F19" s="94">
        <v>112397.34</v>
      </c>
      <c r="G19" s="94">
        <v>0</v>
      </c>
      <c r="H19" s="94">
        <v>0</v>
      </c>
      <c r="I19" s="94">
        <v>0</v>
      </c>
      <c r="J19" s="94">
        <v>0</v>
      </c>
      <c r="K19" s="94">
        <v>0</v>
      </c>
      <c r="L19" s="94">
        <v>0</v>
      </c>
    </row>
    <row r="20" ht="19.5" customHeight="1" spans="1:12">
      <c r="A20" s="95" t="s">
        <v>149</v>
      </c>
      <c r="B20" s="96"/>
      <c r="C20" s="96"/>
      <c r="D20" s="96" t="s">
        <v>150</v>
      </c>
      <c r="E20" s="94">
        <v>1734300</v>
      </c>
      <c r="F20" s="94">
        <v>1734300</v>
      </c>
      <c r="G20" s="94">
        <v>0</v>
      </c>
      <c r="H20" s="94">
        <v>0</v>
      </c>
      <c r="I20" s="94">
        <v>0</v>
      </c>
      <c r="J20" s="94">
        <v>0</v>
      </c>
      <c r="K20" s="94">
        <v>0</v>
      </c>
      <c r="L20" s="94">
        <v>0</v>
      </c>
    </row>
    <row r="21" ht="19.5" customHeight="1" spans="1:12">
      <c r="A21" s="95" t="s">
        <v>151</v>
      </c>
      <c r="B21" s="96"/>
      <c r="C21" s="96"/>
      <c r="D21" s="96" t="s">
        <v>152</v>
      </c>
      <c r="E21" s="94">
        <v>693185.98</v>
      </c>
      <c r="F21" s="94">
        <v>693185.98</v>
      </c>
      <c r="G21" s="94">
        <v>0</v>
      </c>
      <c r="H21" s="94">
        <v>0</v>
      </c>
      <c r="I21" s="94">
        <v>0</v>
      </c>
      <c r="J21" s="94">
        <v>0</v>
      </c>
      <c r="K21" s="94">
        <v>0</v>
      </c>
      <c r="L21" s="94">
        <v>0</v>
      </c>
    </row>
    <row r="22" ht="19.5" customHeight="1" spans="1:12">
      <c r="A22" s="95" t="s">
        <v>153</v>
      </c>
      <c r="B22" s="96"/>
      <c r="C22" s="96"/>
      <c r="D22" s="96" t="s">
        <v>154</v>
      </c>
      <c r="E22" s="94">
        <v>693185.98</v>
      </c>
      <c r="F22" s="94">
        <v>693185.98</v>
      </c>
      <c r="G22" s="94">
        <v>0</v>
      </c>
      <c r="H22" s="94">
        <v>0</v>
      </c>
      <c r="I22" s="94">
        <v>0</v>
      </c>
      <c r="J22" s="94">
        <v>0</v>
      </c>
      <c r="K22" s="94">
        <v>0</v>
      </c>
      <c r="L22" s="94">
        <v>0</v>
      </c>
    </row>
    <row r="23" ht="19.5" customHeight="1" spans="1:12">
      <c r="A23" s="95" t="s">
        <v>155</v>
      </c>
      <c r="B23" s="96"/>
      <c r="C23" s="96"/>
      <c r="D23" s="96" t="s">
        <v>156</v>
      </c>
      <c r="E23" s="94">
        <v>354995.78</v>
      </c>
      <c r="F23" s="94">
        <v>354995.78</v>
      </c>
      <c r="G23" s="94">
        <v>0</v>
      </c>
      <c r="H23" s="94">
        <v>0</v>
      </c>
      <c r="I23" s="94">
        <v>0</v>
      </c>
      <c r="J23" s="94">
        <v>0</v>
      </c>
      <c r="K23" s="94">
        <v>0</v>
      </c>
      <c r="L23" s="94">
        <v>0</v>
      </c>
    </row>
    <row r="24" ht="19.5" customHeight="1" spans="1:12">
      <c r="A24" s="95" t="s">
        <v>157</v>
      </c>
      <c r="B24" s="96"/>
      <c r="C24" s="96"/>
      <c r="D24" s="96" t="s">
        <v>158</v>
      </c>
      <c r="E24" s="94">
        <v>305769.66</v>
      </c>
      <c r="F24" s="94">
        <v>305769.66</v>
      </c>
      <c r="G24" s="94">
        <v>0</v>
      </c>
      <c r="H24" s="94">
        <v>0</v>
      </c>
      <c r="I24" s="94">
        <v>0</v>
      </c>
      <c r="J24" s="94">
        <v>0</v>
      </c>
      <c r="K24" s="94">
        <v>0</v>
      </c>
      <c r="L24" s="94">
        <v>0</v>
      </c>
    </row>
    <row r="25" ht="19.5" customHeight="1" spans="1:12">
      <c r="A25" s="95" t="s">
        <v>159</v>
      </c>
      <c r="B25" s="96"/>
      <c r="C25" s="96"/>
      <c r="D25" s="96" t="s">
        <v>160</v>
      </c>
      <c r="E25" s="94">
        <v>32420.54</v>
      </c>
      <c r="F25" s="94">
        <v>32420.54</v>
      </c>
      <c r="G25" s="94">
        <v>0</v>
      </c>
      <c r="H25" s="94">
        <v>0</v>
      </c>
      <c r="I25" s="94">
        <v>0</v>
      </c>
      <c r="J25" s="94">
        <v>0</v>
      </c>
      <c r="K25" s="94">
        <v>0</v>
      </c>
      <c r="L25" s="94">
        <v>0</v>
      </c>
    </row>
    <row r="26" ht="19.5" customHeight="1" spans="1:12">
      <c r="A26" s="95" t="s">
        <v>161</v>
      </c>
      <c r="B26" s="96"/>
      <c r="C26" s="96"/>
      <c r="D26" s="96" t="s">
        <v>162</v>
      </c>
      <c r="E26" s="94">
        <v>666755</v>
      </c>
      <c r="F26" s="94">
        <v>666755</v>
      </c>
      <c r="G26" s="94">
        <v>0</v>
      </c>
      <c r="H26" s="94">
        <v>0</v>
      </c>
      <c r="I26" s="94">
        <v>0</v>
      </c>
      <c r="J26" s="94">
        <v>0</v>
      </c>
      <c r="K26" s="94">
        <v>0</v>
      </c>
      <c r="L26" s="94">
        <v>0</v>
      </c>
    </row>
    <row r="27" ht="19.5" customHeight="1" spans="1:12">
      <c r="A27" s="95" t="s">
        <v>163</v>
      </c>
      <c r="B27" s="96"/>
      <c r="C27" s="96"/>
      <c r="D27" s="96" t="s">
        <v>164</v>
      </c>
      <c r="E27" s="94">
        <v>666755</v>
      </c>
      <c r="F27" s="94">
        <v>666755</v>
      </c>
      <c r="G27" s="94">
        <v>0</v>
      </c>
      <c r="H27" s="94">
        <v>0</v>
      </c>
      <c r="I27" s="94">
        <v>0</v>
      </c>
      <c r="J27" s="94">
        <v>0</v>
      </c>
      <c r="K27" s="94">
        <v>0</v>
      </c>
      <c r="L27" s="94">
        <v>0</v>
      </c>
    </row>
    <row r="28" ht="19.5" customHeight="1" spans="1:12">
      <c r="A28" s="95" t="s">
        <v>165</v>
      </c>
      <c r="B28" s="96"/>
      <c r="C28" s="96"/>
      <c r="D28" s="96" t="s">
        <v>166</v>
      </c>
      <c r="E28" s="94">
        <v>650312</v>
      </c>
      <c r="F28" s="94">
        <v>650312</v>
      </c>
      <c r="G28" s="94">
        <v>0</v>
      </c>
      <c r="H28" s="94">
        <v>0</v>
      </c>
      <c r="I28" s="94">
        <v>0</v>
      </c>
      <c r="J28" s="94">
        <v>0</v>
      </c>
      <c r="K28" s="94">
        <v>0</v>
      </c>
      <c r="L28" s="94">
        <v>0</v>
      </c>
    </row>
    <row r="29" ht="19.5" customHeight="1" spans="1:12">
      <c r="A29" s="95" t="s">
        <v>167</v>
      </c>
      <c r="B29" s="96"/>
      <c r="C29" s="96"/>
      <c r="D29" s="96" t="s">
        <v>168</v>
      </c>
      <c r="E29" s="94">
        <v>16443</v>
      </c>
      <c r="F29" s="94">
        <v>16443</v>
      </c>
      <c r="G29" s="94">
        <v>0</v>
      </c>
      <c r="H29" s="94">
        <v>0</v>
      </c>
      <c r="I29" s="94">
        <v>0</v>
      </c>
      <c r="J29" s="94">
        <v>0</v>
      </c>
      <c r="K29" s="94">
        <v>0</v>
      </c>
      <c r="L29" s="94">
        <v>0</v>
      </c>
    </row>
    <row r="30" ht="19.5" customHeight="1" spans="1:12">
      <c r="A30" s="96" t="s">
        <v>169</v>
      </c>
      <c r="B30" s="96" t="s">
        <v>169</v>
      </c>
      <c r="C30" s="96" t="s">
        <v>169</v>
      </c>
      <c r="D30" s="96" t="s">
        <v>169</v>
      </c>
      <c r="E30" s="96" t="s">
        <v>169</v>
      </c>
      <c r="F30" s="96" t="s">
        <v>169</v>
      </c>
      <c r="G30" s="96" t="s">
        <v>169</v>
      </c>
      <c r="H30" s="96" t="s">
        <v>169</v>
      </c>
      <c r="I30" s="96" t="s">
        <v>169</v>
      </c>
      <c r="J30" s="96" t="s">
        <v>169</v>
      </c>
      <c r="K30" s="96" t="s">
        <v>169</v>
      </c>
      <c r="L30" s="96"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1" t="s">
        <v>170</v>
      </c>
    </row>
    <row r="2" ht="14.25" spans="1:10">
      <c r="J2" s="85" t="s">
        <v>171</v>
      </c>
    </row>
    <row r="3" ht="14.25" spans="1:10">
      <c r="A3" s="85" t="s">
        <v>2</v>
      </c>
      <c r="J3" s="85" t="s">
        <v>3</v>
      </c>
    </row>
    <row r="4" ht="19.5" customHeight="1" spans="1:10">
      <c r="A4" s="93" t="s">
        <v>6</v>
      </c>
      <c r="B4" s="93" t="s">
        <v>6</v>
      </c>
      <c r="C4" s="93" t="s">
        <v>6</v>
      </c>
      <c r="D4" s="93" t="s">
        <v>6</v>
      </c>
      <c r="E4" s="92" t="s">
        <v>99</v>
      </c>
      <c r="F4" s="92" t="s">
        <v>172</v>
      </c>
      <c r="G4" s="92" t="s">
        <v>173</v>
      </c>
      <c r="H4" s="92" t="s">
        <v>174</v>
      </c>
      <c r="I4" s="92" t="s">
        <v>175</v>
      </c>
      <c r="J4" s="92" t="s">
        <v>176</v>
      </c>
    </row>
    <row r="5" ht="19.5" customHeight="1" spans="1:10">
      <c r="A5" s="92" t="s">
        <v>121</v>
      </c>
      <c r="B5" s="92" t="s">
        <v>121</v>
      </c>
      <c r="C5" s="92" t="s">
        <v>121</v>
      </c>
      <c r="D5" s="93" t="s">
        <v>122</v>
      </c>
      <c r="E5" s="92" t="s">
        <v>99</v>
      </c>
      <c r="F5" s="92" t="s">
        <v>172</v>
      </c>
      <c r="G5" s="92" t="s">
        <v>173</v>
      </c>
      <c r="H5" s="92" t="s">
        <v>174</v>
      </c>
      <c r="I5" s="92" t="s">
        <v>175</v>
      </c>
      <c r="J5" s="92" t="s">
        <v>176</v>
      </c>
    </row>
    <row r="6" ht="19.5" customHeight="1" spans="1:10">
      <c r="A6" s="92" t="s">
        <v>121</v>
      </c>
      <c r="B6" s="92" t="s">
        <v>121</v>
      </c>
      <c r="C6" s="92" t="s">
        <v>121</v>
      </c>
      <c r="D6" s="93" t="s">
        <v>122</v>
      </c>
      <c r="E6" s="92" t="s">
        <v>99</v>
      </c>
      <c r="F6" s="92" t="s">
        <v>172</v>
      </c>
      <c r="G6" s="92" t="s">
        <v>173</v>
      </c>
      <c r="H6" s="92" t="s">
        <v>174</v>
      </c>
      <c r="I6" s="92" t="s">
        <v>175</v>
      </c>
      <c r="J6" s="92" t="s">
        <v>176</v>
      </c>
    </row>
    <row r="7" ht="19.5" customHeight="1" spans="1:10">
      <c r="A7" s="92" t="s">
        <v>121</v>
      </c>
      <c r="B7" s="92" t="s">
        <v>121</v>
      </c>
      <c r="C7" s="92" t="s">
        <v>121</v>
      </c>
      <c r="D7" s="93" t="s">
        <v>122</v>
      </c>
      <c r="E7" s="92" t="s">
        <v>99</v>
      </c>
      <c r="F7" s="92" t="s">
        <v>172</v>
      </c>
      <c r="G7" s="92" t="s">
        <v>173</v>
      </c>
      <c r="H7" s="92" t="s">
        <v>174</v>
      </c>
      <c r="I7" s="92" t="s">
        <v>175</v>
      </c>
      <c r="J7" s="92" t="s">
        <v>176</v>
      </c>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t="s">
        <v>125</v>
      </c>
      <c r="B9" s="93" t="s">
        <v>126</v>
      </c>
      <c r="C9" s="93" t="s">
        <v>127</v>
      </c>
      <c r="D9" s="93" t="s">
        <v>128</v>
      </c>
      <c r="E9" s="94">
        <v>21772428.42</v>
      </c>
      <c r="F9" s="94">
        <v>9924442.1</v>
      </c>
      <c r="G9" s="94">
        <v>11847986.32</v>
      </c>
      <c r="H9" s="94">
        <v>0</v>
      </c>
      <c r="I9" s="94">
        <v>0</v>
      </c>
      <c r="J9" s="94">
        <v>0</v>
      </c>
    </row>
    <row r="10" ht="19.5" customHeight="1" spans="1:10">
      <c r="A10" s="95" t="s">
        <v>129</v>
      </c>
      <c r="B10" s="96"/>
      <c r="C10" s="96"/>
      <c r="D10" s="96" t="s">
        <v>130</v>
      </c>
      <c r="E10" s="94">
        <v>20412487.44</v>
      </c>
      <c r="F10" s="94">
        <v>8564501.12</v>
      </c>
      <c r="G10" s="94">
        <v>11847986.32</v>
      </c>
      <c r="H10" s="94">
        <v>0</v>
      </c>
      <c r="I10" s="94">
        <v>0</v>
      </c>
      <c r="J10" s="94">
        <v>0</v>
      </c>
    </row>
    <row r="11" ht="19.5" customHeight="1" spans="1:10">
      <c r="A11" s="95" t="s">
        <v>131</v>
      </c>
      <c r="B11" s="96"/>
      <c r="C11" s="96"/>
      <c r="D11" s="96" t="s">
        <v>132</v>
      </c>
      <c r="E11" s="94">
        <v>14526024.1</v>
      </c>
      <c r="F11" s="94">
        <v>7065597.3</v>
      </c>
      <c r="G11" s="94">
        <v>7460426.8</v>
      </c>
      <c r="H11" s="94">
        <v>0</v>
      </c>
      <c r="I11" s="94">
        <v>0</v>
      </c>
      <c r="J11" s="94">
        <v>0</v>
      </c>
    </row>
    <row r="12" ht="19.5" customHeight="1" spans="1:10">
      <c r="A12" s="95" t="s">
        <v>133</v>
      </c>
      <c r="B12" s="96"/>
      <c r="C12" s="96"/>
      <c r="D12" s="96" t="s">
        <v>134</v>
      </c>
      <c r="E12" s="94">
        <v>6877448.3</v>
      </c>
      <c r="F12" s="94">
        <v>6877448.3</v>
      </c>
      <c r="G12" s="94">
        <v>0</v>
      </c>
      <c r="H12" s="94">
        <v>0</v>
      </c>
      <c r="I12" s="94">
        <v>0</v>
      </c>
      <c r="J12" s="94">
        <v>0</v>
      </c>
    </row>
    <row r="13" ht="19.5" customHeight="1" spans="1:10">
      <c r="A13" s="95" t="s">
        <v>135</v>
      </c>
      <c r="B13" s="96"/>
      <c r="C13" s="96"/>
      <c r="D13" s="96" t="s">
        <v>136</v>
      </c>
      <c r="E13" s="94">
        <v>188149</v>
      </c>
      <c r="F13" s="94">
        <v>188149</v>
      </c>
      <c r="G13" s="94">
        <v>0</v>
      </c>
      <c r="H13" s="94">
        <v>0</v>
      </c>
      <c r="I13" s="94">
        <v>0</v>
      </c>
      <c r="J13" s="94">
        <v>0</v>
      </c>
    </row>
    <row r="14" ht="19.5" customHeight="1" spans="1:10">
      <c r="A14" s="95" t="s">
        <v>137</v>
      </c>
      <c r="B14" s="96"/>
      <c r="C14" s="96"/>
      <c r="D14" s="96" t="s">
        <v>138</v>
      </c>
      <c r="E14" s="94">
        <v>7460426.8</v>
      </c>
      <c r="F14" s="94">
        <v>0</v>
      </c>
      <c r="G14" s="94">
        <v>7460426.8</v>
      </c>
      <c r="H14" s="94">
        <v>0</v>
      </c>
      <c r="I14" s="94">
        <v>0</v>
      </c>
      <c r="J14" s="94">
        <v>0</v>
      </c>
    </row>
    <row r="15" ht="19.5" customHeight="1" spans="1:10">
      <c r="A15" s="95" t="s">
        <v>139</v>
      </c>
      <c r="B15" s="96"/>
      <c r="C15" s="96"/>
      <c r="D15" s="96" t="s">
        <v>140</v>
      </c>
      <c r="E15" s="94">
        <v>5886463.34</v>
      </c>
      <c r="F15" s="94">
        <v>1498903.82</v>
      </c>
      <c r="G15" s="94">
        <v>4387559.52</v>
      </c>
      <c r="H15" s="94">
        <v>0</v>
      </c>
      <c r="I15" s="94">
        <v>0</v>
      </c>
      <c r="J15" s="94">
        <v>0</v>
      </c>
    </row>
    <row r="16" ht="19.5" customHeight="1" spans="1:10">
      <c r="A16" s="95" t="s">
        <v>141</v>
      </c>
      <c r="B16" s="96"/>
      <c r="C16" s="96"/>
      <c r="D16" s="96" t="s">
        <v>142</v>
      </c>
      <c r="E16" s="94">
        <v>703166</v>
      </c>
      <c r="F16" s="94">
        <v>703166</v>
      </c>
      <c r="G16" s="94">
        <v>0</v>
      </c>
      <c r="H16" s="94">
        <v>0</v>
      </c>
      <c r="I16" s="94">
        <v>0</v>
      </c>
      <c r="J16" s="94">
        <v>0</v>
      </c>
    </row>
    <row r="17" ht="19.5" customHeight="1" spans="1:10">
      <c r="A17" s="95" t="s">
        <v>143</v>
      </c>
      <c r="B17" s="96"/>
      <c r="C17" s="96"/>
      <c r="D17" s="96" t="s">
        <v>144</v>
      </c>
      <c r="E17" s="94">
        <v>2653259.52</v>
      </c>
      <c r="F17" s="94">
        <v>0</v>
      </c>
      <c r="G17" s="94">
        <v>2653259.52</v>
      </c>
      <c r="H17" s="94">
        <v>0</v>
      </c>
      <c r="I17" s="94">
        <v>0</v>
      </c>
      <c r="J17" s="94">
        <v>0</v>
      </c>
    </row>
    <row r="18" ht="19.5" customHeight="1" spans="1:10">
      <c r="A18" s="95" t="s">
        <v>145</v>
      </c>
      <c r="B18" s="96"/>
      <c r="C18" s="96"/>
      <c r="D18" s="96" t="s">
        <v>146</v>
      </c>
      <c r="E18" s="94">
        <v>683340.48</v>
      </c>
      <c r="F18" s="94">
        <v>683340.48</v>
      </c>
      <c r="G18" s="94">
        <v>0</v>
      </c>
      <c r="H18" s="94">
        <v>0</v>
      </c>
      <c r="I18" s="94">
        <v>0</v>
      </c>
      <c r="J18" s="94">
        <v>0</v>
      </c>
    </row>
    <row r="19" ht="19.5" customHeight="1" spans="1:10">
      <c r="A19" s="95" t="s">
        <v>147</v>
      </c>
      <c r="B19" s="96"/>
      <c r="C19" s="96"/>
      <c r="D19" s="96" t="s">
        <v>148</v>
      </c>
      <c r="E19" s="94">
        <v>112397.34</v>
      </c>
      <c r="F19" s="94">
        <v>112397.34</v>
      </c>
      <c r="G19" s="94">
        <v>0</v>
      </c>
      <c r="H19" s="94">
        <v>0</v>
      </c>
      <c r="I19" s="94">
        <v>0</v>
      </c>
      <c r="J19" s="94">
        <v>0</v>
      </c>
    </row>
    <row r="20" ht="19.5" customHeight="1" spans="1:10">
      <c r="A20" s="95" t="s">
        <v>149</v>
      </c>
      <c r="B20" s="96"/>
      <c r="C20" s="96"/>
      <c r="D20" s="96" t="s">
        <v>150</v>
      </c>
      <c r="E20" s="94">
        <v>1734300</v>
      </c>
      <c r="F20" s="94">
        <v>0</v>
      </c>
      <c r="G20" s="94">
        <v>1734300</v>
      </c>
      <c r="H20" s="94">
        <v>0</v>
      </c>
      <c r="I20" s="94">
        <v>0</v>
      </c>
      <c r="J20" s="94">
        <v>0</v>
      </c>
    </row>
    <row r="21" ht="19.5" customHeight="1" spans="1:10">
      <c r="A21" s="95" t="s">
        <v>151</v>
      </c>
      <c r="B21" s="96"/>
      <c r="C21" s="96"/>
      <c r="D21" s="96" t="s">
        <v>152</v>
      </c>
      <c r="E21" s="94">
        <v>693185.98</v>
      </c>
      <c r="F21" s="94">
        <v>693185.98</v>
      </c>
      <c r="G21" s="94">
        <v>0</v>
      </c>
      <c r="H21" s="94">
        <v>0</v>
      </c>
      <c r="I21" s="94">
        <v>0</v>
      </c>
      <c r="J21" s="94">
        <v>0</v>
      </c>
    </row>
    <row r="22" ht="19.5" customHeight="1" spans="1:10">
      <c r="A22" s="95" t="s">
        <v>153</v>
      </c>
      <c r="B22" s="96"/>
      <c r="C22" s="96"/>
      <c r="D22" s="96" t="s">
        <v>154</v>
      </c>
      <c r="E22" s="94">
        <v>693185.98</v>
      </c>
      <c r="F22" s="94">
        <v>693185.98</v>
      </c>
      <c r="G22" s="94">
        <v>0</v>
      </c>
      <c r="H22" s="94">
        <v>0</v>
      </c>
      <c r="I22" s="94">
        <v>0</v>
      </c>
      <c r="J22" s="94">
        <v>0</v>
      </c>
    </row>
    <row r="23" ht="19.5" customHeight="1" spans="1:10">
      <c r="A23" s="95" t="s">
        <v>155</v>
      </c>
      <c r="B23" s="96"/>
      <c r="C23" s="96"/>
      <c r="D23" s="96" t="s">
        <v>156</v>
      </c>
      <c r="E23" s="94">
        <v>354995.78</v>
      </c>
      <c r="F23" s="94">
        <v>354995.78</v>
      </c>
      <c r="G23" s="94">
        <v>0</v>
      </c>
      <c r="H23" s="94">
        <v>0</v>
      </c>
      <c r="I23" s="94">
        <v>0</v>
      </c>
      <c r="J23" s="94">
        <v>0</v>
      </c>
    </row>
    <row r="24" ht="19.5" customHeight="1" spans="1:10">
      <c r="A24" s="95" t="s">
        <v>157</v>
      </c>
      <c r="B24" s="96"/>
      <c r="C24" s="96"/>
      <c r="D24" s="96" t="s">
        <v>158</v>
      </c>
      <c r="E24" s="94">
        <v>305769.66</v>
      </c>
      <c r="F24" s="94">
        <v>305769.66</v>
      </c>
      <c r="G24" s="94">
        <v>0</v>
      </c>
      <c r="H24" s="94">
        <v>0</v>
      </c>
      <c r="I24" s="94">
        <v>0</v>
      </c>
      <c r="J24" s="94">
        <v>0</v>
      </c>
    </row>
    <row r="25" ht="19.5" customHeight="1" spans="1:10">
      <c r="A25" s="95" t="s">
        <v>159</v>
      </c>
      <c r="B25" s="96"/>
      <c r="C25" s="96"/>
      <c r="D25" s="96" t="s">
        <v>160</v>
      </c>
      <c r="E25" s="94">
        <v>32420.54</v>
      </c>
      <c r="F25" s="94">
        <v>32420.54</v>
      </c>
      <c r="G25" s="94">
        <v>0</v>
      </c>
      <c r="H25" s="94">
        <v>0</v>
      </c>
      <c r="I25" s="94">
        <v>0</v>
      </c>
      <c r="J25" s="94">
        <v>0</v>
      </c>
    </row>
    <row r="26" ht="19.5" customHeight="1" spans="1:10">
      <c r="A26" s="95" t="s">
        <v>161</v>
      </c>
      <c r="B26" s="96"/>
      <c r="C26" s="96"/>
      <c r="D26" s="96" t="s">
        <v>162</v>
      </c>
      <c r="E26" s="94">
        <v>666755</v>
      </c>
      <c r="F26" s="94">
        <v>666755</v>
      </c>
      <c r="G26" s="94">
        <v>0</v>
      </c>
      <c r="H26" s="94">
        <v>0</v>
      </c>
      <c r="I26" s="94">
        <v>0</v>
      </c>
      <c r="J26" s="94">
        <v>0</v>
      </c>
    </row>
    <row r="27" ht="19.5" customHeight="1" spans="1:10">
      <c r="A27" s="95" t="s">
        <v>163</v>
      </c>
      <c r="B27" s="96"/>
      <c r="C27" s="96"/>
      <c r="D27" s="96" t="s">
        <v>164</v>
      </c>
      <c r="E27" s="94">
        <v>666755</v>
      </c>
      <c r="F27" s="94">
        <v>666755</v>
      </c>
      <c r="G27" s="94">
        <v>0</v>
      </c>
      <c r="H27" s="94">
        <v>0</v>
      </c>
      <c r="I27" s="94">
        <v>0</v>
      </c>
      <c r="J27" s="94">
        <v>0</v>
      </c>
    </row>
    <row r="28" ht="19.5" customHeight="1" spans="1:10">
      <c r="A28" s="95" t="s">
        <v>165</v>
      </c>
      <c r="B28" s="96"/>
      <c r="C28" s="96"/>
      <c r="D28" s="96" t="s">
        <v>166</v>
      </c>
      <c r="E28" s="94">
        <v>650312</v>
      </c>
      <c r="F28" s="94">
        <v>650312</v>
      </c>
      <c r="G28" s="94">
        <v>0</v>
      </c>
      <c r="H28" s="94">
        <v>0</v>
      </c>
      <c r="I28" s="94">
        <v>0</v>
      </c>
      <c r="J28" s="94">
        <v>0</v>
      </c>
    </row>
    <row r="29" ht="19.5" customHeight="1" spans="1:10">
      <c r="A29" s="95" t="s">
        <v>167</v>
      </c>
      <c r="B29" s="96"/>
      <c r="C29" s="96"/>
      <c r="D29" s="96" t="s">
        <v>168</v>
      </c>
      <c r="E29" s="94">
        <v>16443</v>
      </c>
      <c r="F29" s="94">
        <v>16443</v>
      </c>
      <c r="G29" s="94">
        <v>0</v>
      </c>
      <c r="H29" s="94">
        <v>0</v>
      </c>
      <c r="I29" s="94">
        <v>0</v>
      </c>
      <c r="J29" s="94">
        <v>0</v>
      </c>
    </row>
    <row r="30" ht="19.5" customHeight="1" spans="1:10">
      <c r="A30" s="96" t="s">
        <v>177</v>
      </c>
      <c r="B30" s="96" t="s">
        <v>177</v>
      </c>
      <c r="C30" s="96" t="s">
        <v>177</v>
      </c>
      <c r="D30" s="96" t="s">
        <v>177</v>
      </c>
      <c r="E30" s="96" t="s">
        <v>177</v>
      </c>
      <c r="F30" s="96" t="s">
        <v>177</v>
      </c>
      <c r="G30" s="96" t="s">
        <v>177</v>
      </c>
      <c r="H30" s="96" t="s">
        <v>177</v>
      </c>
      <c r="I30" s="96" t="s">
        <v>177</v>
      </c>
      <c r="J30" s="96"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1" t="s">
        <v>178</v>
      </c>
    </row>
    <row r="2" ht="14.25" spans="1:9">
      <c r="I2" s="85" t="s">
        <v>179</v>
      </c>
    </row>
    <row r="3" ht="14.25" spans="1:9">
      <c r="A3" s="85" t="s">
        <v>2</v>
      </c>
      <c r="I3" s="85" t="s">
        <v>3</v>
      </c>
    </row>
    <row r="4" ht="19.5" customHeight="1" spans="1:9">
      <c r="A4" s="86" t="s">
        <v>180</v>
      </c>
      <c r="B4" s="86" t="s">
        <v>180</v>
      </c>
      <c r="C4" s="86" t="s">
        <v>180</v>
      </c>
      <c r="D4" s="86" t="s">
        <v>181</v>
      </c>
      <c r="E4" s="86" t="s">
        <v>181</v>
      </c>
      <c r="F4" s="86" t="s">
        <v>181</v>
      </c>
      <c r="G4" s="86" t="s">
        <v>181</v>
      </c>
      <c r="H4" s="86" t="s">
        <v>181</v>
      </c>
      <c r="I4" s="86" t="s">
        <v>181</v>
      </c>
    </row>
    <row r="5" ht="19.5" customHeight="1" spans="1:9">
      <c r="A5" s="103" t="s">
        <v>182</v>
      </c>
      <c r="B5" s="103" t="s">
        <v>7</v>
      </c>
      <c r="C5" s="103" t="s">
        <v>183</v>
      </c>
      <c r="D5" s="103" t="s">
        <v>184</v>
      </c>
      <c r="E5" s="103" t="s">
        <v>7</v>
      </c>
      <c r="F5" s="86" t="s">
        <v>128</v>
      </c>
      <c r="G5" s="103" t="s">
        <v>185</v>
      </c>
      <c r="H5" s="103" t="s">
        <v>186</v>
      </c>
      <c r="I5" s="103" t="s">
        <v>187</v>
      </c>
    </row>
    <row r="6" ht="19.5" customHeight="1" spans="1:9">
      <c r="A6" s="103" t="s">
        <v>182</v>
      </c>
      <c r="B6" s="103" t="s">
        <v>7</v>
      </c>
      <c r="C6" s="103" t="s">
        <v>183</v>
      </c>
      <c r="D6" s="103" t="s">
        <v>184</v>
      </c>
      <c r="E6" s="103" t="s">
        <v>7</v>
      </c>
      <c r="F6" s="86" t="s">
        <v>128</v>
      </c>
      <c r="G6" s="103" t="s">
        <v>185</v>
      </c>
      <c r="H6" s="103" t="s">
        <v>186</v>
      </c>
      <c r="I6" s="103" t="s">
        <v>187</v>
      </c>
    </row>
    <row r="7" ht="19.5" customHeight="1" spans="1:9">
      <c r="A7" s="86" t="s">
        <v>188</v>
      </c>
      <c r="B7" s="86"/>
      <c r="C7" s="86" t="s">
        <v>11</v>
      </c>
      <c r="D7" s="86" t="s">
        <v>188</v>
      </c>
      <c r="E7" s="86"/>
      <c r="F7" s="86" t="s">
        <v>12</v>
      </c>
      <c r="G7" s="86" t="s">
        <v>20</v>
      </c>
      <c r="H7" s="86" t="s">
        <v>24</v>
      </c>
      <c r="I7" s="86" t="s">
        <v>28</v>
      </c>
    </row>
    <row r="8" ht="19.5" customHeight="1" spans="1:9">
      <c r="A8" s="87" t="s">
        <v>189</v>
      </c>
      <c r="B8" s="86" t="s">
        <v>11</v>
      </c>
      <c r="C8" s="94">
        <v>21772428.42</v>
      </c>
      <c r="D8" s="96" t="s">
        <v>14</v>
      </c>
      <c r="E8" s="86" t="s">
        <v>22</v>
      </c>
      <c r="F8" s="94">
        <v>0</v>
      </c>
      <c r="G8" s="94">
        <v>0</v>
      </c>
      <c r="H8" s="94">
        <v>0</v>
      </c>
      <c r="I8" s="94">
        <v>0</v>
      </c>
    </row>
    <row r="9" ht="19.5" customHeight="1" spans="1:9">
      <c r="A9" s="87" t="s">
        <v>190</v>
      </c>
      <c r="B9" s="86" t="s">
        <v>12</v>
      </c>
      <c r="C9" s="94">
        <v>0</v>
      </c>
      <c r="D9" s="96" t="s">
        <v>17</v>
      </c>
      <c r="E9" s="86" t="s">
        <v>26</v>
      </c>
      <c r="F9" s="94">
        <v>0</v>
      </c>
      <c r="G9" s="94">
        <v>0</v>
      </c>
      <c r="H9" s="94">
        <v>0</v>
      </c>
      <c r="I9" s="94">
        <v>0</v>
      </c>
    </row>
    <row r="10" ht="19.5" customHeight="1" spans="1:9">
      <c r="A10" s="87" t="s">
        <v>191</v>
      </c>
      <c r="B10" s="86" t="s">
        <v>20</v>
      </c>
      <c r="C10" s="94">
        <v>0</v>
      </c>
      <c r="D10" s="96" t="s">
        <v>21</v>
      </c>
      <c r="E10" s="86" t="s">
        <v>30</v>
      </c>
      <c r="F10" s="94">
        <v>0</v>
      </c>
      <c r="G10" s="94">
        <v>0</v>
      </c>
      <c r="H10" s="94">
        <v>0</v>
      </c>
      <c r="I10" s="94">
        <v>0</v>
      </c>
    </row>
    <row r="11" ht="19.5" customHeight="1" spans="1:9">
      <c r="A11" s="87"/>
      <c r="B11" s="86" t="s">
        <v>24</v>
      </c>
      <c r="C11" s="100"/>
      <c r="D11" s="96" t="s">
        <v>25</v>
      </c>
      <c r="E11" s="86" t="s">
        <v>34</v>
      </c>
      <c r="F11" s="94">
        <v>0</v>
      </c>
      <c r="G11" s="94">
        <v>0</v>
      </c>
      <c r="H11" s="94">
        <v>0</v>
      </c>
      <c r="I11" s="94">
        <v>0</v>
      </c>
    </row>
    <row r="12" ht="19.5" customHeight="1" spans="1:9">
      <c r="A12" s="87"/>
      <c r="B12" s="86" t="s">
        <v>28</v>
      </c>
      <c r="C12" s="100"/>
      <c r="D12" s="96" t="s">
        <v>29</v>
      </c>
      <c r="E12" s="86" t="s">
        <v>38</v>
      </c>
      <c r="F12" s="94">
        <v>0</v>
      </c>
      <c r="G12" s="94">
        <v>0</v>
      </c>
      <c r="H12" s="94">
        <v>0</v>
      </c>
      <c r="I12" s="94">
        <v>0</v>
      </c>
    </row>
    <row r="13" ht="19.5" customHeight="1" spans="1:9">
      <c r="A13" s="87"/>
      <c r="B13" s="86" t="s">
        <v>32</v>
      </c>
      <c r="C13" s="100"/>
      <c r="D13" s="96" t="s">
        <v>33</v>
      </c>
      <c r="E13" s="86" t="s">
        <v>42</v>
      </c>
      <c r="F13" s="94">
        <v>0</v>
      </c>
      <c r="G13" s="94">
        <v>0</v>
      </c>
      <c r="H13" s="94">
        <v>0</v>
      </c>
      <c r="I13" s="94">
        <v>0</v>
      </c>
    </row>
    <row r="14" ht="19.5" customHeight="1" spans="1:9">
      <c r="A14" s="87"/>
      <c r="B14" s="86" t="s">
        <v>36</v>
      </c>
      <c r="C14" s="100"/>
      <c r="D14" s="96" t="s">
        <v>37</v>
      </c>
      <c r="E14" s="86" t="s">
        <v>45</v>
      </c>
      <c r="F14" s="94">
        <v>0</v>
      </c>
      <c r="G14" s="94">
        <v>0</v>
      </c>
      <c r="H14" s="94">
        <v>0</v>
      </c>
      <c r="I14" s="94">
        <v>0</v>
      </c>
    </row>
    <row r="15" ht="19.5" customHeight="1" spans="1:9">
      <c r="A15" s="87"/>
      <c r="B15" s="86" t="s">
        <v>40</v>
      </c>
      <c r="C15" s="100"/>
      <c r="D15" s="96" t="s">
        <v>41</v>
      </c>
      <c r="E15" s="86" t="s">
        <v>48</v>
      </c>
      <c r="F15" s="94">
        <v>20412487.44</v>
      </c>
      <c r="G15" s="94">
        <v>20412487.44</v>
      </c>
      <c r="H15" s="94">
        <v>0</v>
      </c>
      <c r="I15" s="94">
        <v>0</v>
      </c>
    </row>
    <row r="16" ht="19.5" customHeight="1" spans="1:9">
      <c r="A16" s="87"/>
      <c r="B16" s="86" t="s">
        <v>43</v>
      </c>
      <c r="C16" s="100"/>
      <c r="D16" s="96" t="s">
        <v>44</v>
      </c>
      <c r="E16" s="86" t="s">
        <v>51</v>
      </c>
      <c r="F16" s="94">
        <v>693185.98</v>
      </c>
      <c r="G16" s="94">
        <v>693185.98</v>
      </c>
      <c r="H16" s="94">
        <v>0</v>
      </c>
      <c r="I16" s="94">
        <v>0</v>
      </c>
    </row>
    <row r="17" ht="19.5" customHeight="1" spans="1:9">
      <c r="A17" s="87"/>
      <c r="B17" s="86" t="s">
        <v>46</v>
      </c>
      <c r="C17" s="100"/>
      <c r="D17" s="96" t="s">
        <v>47</v>
      </c>
      <c r="E17" s="86" t="s">
        <v>54</v>
      </c>
      <c r="F17" s="94">
        <v>0</v>
      </c>
      <c r="G17" s="94">
        <v>0</v>
      </c>
      <c r="H17" s="94">
        <v>0</v>
      </c>
      <c r="I17" s="94">
        <v>0</v>
      </c>
    </row>
    <row r="18" ht="19.5" customHeight="1" spans="1:9">
      <c r="A18" s="87"/>
      <c r="B18" s="86" t="s">
        <v>49</v>
      </c>
      <c r="C18" s="100"/>
      <c r="D18" s="96" t="s">
        <v>50</v>
      </c>
      <c r="E18" s="86" t="s">
        <v>57</v>
      </c>
      <c r="F18" s="94">
        <v>0</v>
      </c>
      <c r="G18" s="94">
        <v>0</v>
      </c>
      <c r="H18" s="94">
        <v>0</v>
      </c>
      <c r="I18" s="94">
        <v>0</v>
      </c>
    </row>
    <row r="19" ht="19.5" customHeight="1" spans="1:9">
      <c r="A19" s="87"/>
      <c r="B19" s="86" t="s">
        <v>52</v>
      </c>
      <c r="C19" s="100"/>
      <c r="D19" s="96" t="s">
        <v>53</v>
      </c>
      <c r="E19" s="86" t="s">
        <v>60</v>
      </c>
      <c r="F19" s="94">
        <v>0</v>
      </c>
      <c r="G19" s="94">
        <v>0</v>
      </c>
      <c r="H19" s="94">
        <v>0</v>
      </c>
      <c r="I19" s="94">
        <v>0</v>
      </c>
    </row>
    <row r="20" ht="19.5" customHeight="1" spans="1:9">
      <c r="A20" s="87"/>
      <c r="B20" s="86" t="s">
        <v>55</v>
      </c>
      <c r="C20" s="100"/>
      <c r="D20" s="96" t="s">
        <v>56</v>
      </c>
      <c r="E20" s="86" t="s">
        <v>63</v>
      </c>
      <c r="F20" s="94">
        <v>0</v>
      </c>
      <c r="G20" s="94">
        <v>0</v>
      </c>
      <c r="H20" s="94">
        <v>0</v>
      </c>
      <c r="I20" s="94">
        <v>0</v>
      </c>
    </row>
    <row r="21" ht="19.5" customHeight="1" spans="1:9">
      <c r="A21" s="87"/>
      <c r="B21" s="86" t="s">
        <v>58</v>
      </c>
      <c r="C21" s="100"/>
      <c r="D21" s="96" t="s">
        <v>59</v>
      </c>
      <c r="E21" s="86" t="s">
        <v>66</v>
      </c>
      <c r="F21" s="94">
        <v>0</v>
      </c>
      <c r="G21" s="94">
        <v>0</v>
      </c>
      <c r="H21" s="94">
        <v>0</v>
      </c>
      <c r="I21" s="94">
        <v>0</v>
      </c>
    </row>
    <row r="22" ht="19.5" customHeight="1" spans="1:9">
      <c r="A22" s="87"/>
      <c r="B22" s="86" t="s">
        <v>61</v>
      </c>
      <c r="C22" s="100"/>
      <c r="D22" s="96" t="s">
        <v>62</v>
      </c>
      <c r="E22" s="86" t="s">
        <v>69</v>
      </c>
      <c r="F22" s="94">
        <v>0</v>
      </c>
      <c r="G22" s="94">
        <v>0</v>
      </c>
      <c r="H22" s="94">
        <v>0</v>
      </c>
      <c r="I22" s="94">
        <v>0</v>
      </c>
    </row>
    <row r="23" ht="19.5" customHeight="1" spans="1:9">
      <c r="A23" s="87"/>
      <c r="B23" s="86" t="s">
        <v>64</v>
      </c>
      <c r="C23" s="100"/>
      <c r="D23" s="96" t="s">
        <v>65</v>
      </c>
      <c r="E23" s="86" t="s">
        <v>72</v>
      </c>
      <c r="F23" s="94">
        <v>0</v>
      </c>
      <c r="G23" s="94">
        <v>0</v>
      </c>
      <c r="H23" s="94">
        <v>0</v>
      </c>
      <c r="I23" s="94">
        <v>0</v>
      </c>
    </row>
    <row r="24" ht="19.5" customHeight="1" spans="1:9">
      <c r="A24" s="87"/>
      <c r="B24" s="86" t="s">
        <v>67</v>
      </c>
      <c r="C24" s="100"/>
      <c r="D24" s="96" t="s">
        <v>68</v>
      </c>
      <c r="E24" s="86" t="s">
        <v>75</v>
      </c>
      <c r="F24" s="94">
        <v>0</v>
      </c>
      <c r="G24" s="94">
        <v>0</v>
      </c>
      <c r="H24" s="94">
        <v>0</v>
      </c>
      <c r="I24" s="94">
        <v>0</v>
      </c>
    </row>
    <row r="25" ht="19.5" customHeight="1" spans="1:9">
      <c r="A25" s="87"/>
      <c r="B25" s="86" t="s">
        <v>70</v>
      </c>
      <c r="C25" s="100"/>
      <c r="D25" s="96" t="s">
        <v>71</v>
      </c>
      <c r="E25" s="86" t="s">
        <v>78</v>
      </c>
      <c r="F25" s="94">
        <v>0</v>
      </c>
      <c r="G25" s="94">
        <v>0</v>
      </c>
      <c r="H25" s="94">
        <v>0</v>
      </c>
      <c r="I25" s="94">
        <v>0</v>
      </c>
    </row>
    <row r="26" ht="19.5" customHeight="1" spans="1:9">
      <c r="A26" s="87"/>
      <c r="B26" s="86" t="s">
        <v>73</v>
      </c>
      <c r="C26" s="100"/>
      <c r="D26" s="96" t="s">
        <v>74</v>
      </c>
      <c r="E26" s="86" t="s">
        <v>81</v>
      </c>
      <c r="F26" s="94">
        <v>666755</v>
      </c>
      <c r="G26" s="94">
        <v>666755</v>
      </c>
      <c r="H26" s="94">
        <v>0</v>
      </c>
      <c r="I26" s="94">
        <v>0</v>
      </c>
    </row>
    <row r="27" ht="19.5" customHeight="1" spans="1:9">
      <c r="A27" s="87"/>
      <c r="B27" s="86" t="s">
        <v>76</v>
      </c>
      <c r="C27" s="100"/>
      <c r="D27" s="96" t="s">
        <v>77</v>
      </c>
      <c r="E27" s="86" t="s">
        <v>84</v>
      </c>
      <c r="F27" s="94">
        <v>0</v>
      </c>
      <c r="G27" s="94">
        <v>0</v>
      </c>
      <c r="H27" s="94">
        <v>0</v>
      </c>
      <c r="I27" s="94">
        <v>0</v>
      </c>
    </row>
    <row r="28" ht="19.5" customHeight="1" spans="1:9">
      <c r="A28" s="87"/>
      <c r="B28" s="86" t="s">
        <v>79</v>
      </c>
      <c r="C28" s="100"/>
      <c r="D28" s="87" t="s">
        <v>80</v>
      </c>
      <c r="E28" s="86" t="s">
        <v>87</v>
      </c>
      <c r="F28" s="94">
        <v>0</v>
      </c>
      <c r="G28" s="94">
        <v>0</v>
      </c>
      <c r="H28" s="94">
        <v>0</v>
      </c>
      <c r="I28" s="94">
        <v>0</v>
      </c>
    </row>
    <row r="29" ht="19.5" customHeight="1" spans="1:9">
      <c r="A29" s="87"/>
      <c r="B29" s="86" t="s">
        <v>82</v>
      </c>
      <c r="C29" s="100"/>
      <c r="D29" s="96" t="s">
        <v>83</v>
      </c>
      <c r="E29" s="86" t="s">
        <v>90</v>
      </c>
      <c r="F29" s="94">
        <v>0</v>
      </c>
      <c r="G29" s="94">
        <v>0</v>
      </c>
      <c r="H29" s="94">
        <v>0</v>
      </c>
      <c r="I29" s="94">
        <v>0</v>
      </c>
    </row>
    <row r="30" ht="19.5" customHeight="1" spans="1:9">
      <c r="A30" s="87"/>
      <c r="B30" s="86" t="s">
        <v>85</v>
      </c>
      <c r="C30" s="100"/>
      <c r="D30" s="96" t="s">
        <v>86</v>
      </c>
      <c r="E30" s="86" t="s">
        <v>93</v>
      </c>
      <c r="F30" s="94">
        <v>0</v>
      </c>
      <c r="G30" s="94">
        <v>0</v>
      </c>
      <c r="H30" s="94">
        <v>0</v>
      </c>
      <c r="I30" s="94">
        <v>0</v>
      </c>
    </row>
    <row r="31" ht="19.5" customHeight="1" spans="1:9">
      <c r="A31" s="87"/>
      <c r="B31" s="86" t="s">
        <v>88</v>
      </c>
      <c r="C31" s="100"/>
      <c r="D31" s="96" t="s">
        <v>89</v>
      </c>
      <c r="E31" s="86" t="s">
        <v>96</v>
      </c>
      <c r="F31" s="94">
        <v>0</v>
      </c>
      <c r="G31" s="94">
        <v>0</v>
      </c>
      <c r="H31" s="94">
        <v>0</v>
      </c>
      <c r="I31" s="94">
        <v>0</v>
      </c>
    </row>
    <row r="32" ht="19.5" customHeight="1" spans="1:9">
      <c r="A32" s="87"/>
      <c r="B32" s="86" t="s">
        <v>91</v>
      </c>
      <c r="C32" s="100"/>
      <c r="D32" s="87" t="s">
        <v>92</v>
      </c>
      <c r="E32" s="86" t="s">
        <v>100</v>
      </c>
      <c r="F32" s="94">
        <v>0</v>
      </c>
      <c r="G32" s="94">
        <v>0</v>
      </c>
      <c r="H32" s="94">
        <v>0</v>
      </c>
      <c r="I32" s="94">
        <v>0</v>
      </c>
    </row>
    <row r="33" ht="19.5" customHeight="1" spans="1:9">
      <c r="A33" s="87"/>
      <c r="B33" s="86" t="s">
        <v>94</v>
      </c>
      <c r="C33" s="100"/>
      <c r="D33" s="87" t="s">
        <v>95</v>
      </c>
      <c r="E33" s="86" t="s">
        <v>104</v>
      </c>
      <c r="F33" s="94">
        <v>0</v>
      </c>
      <c r="G33" s="94">
        <v>0</v>
      </c>
      <c r="H33" s="94">
        <v>0</v>
      </c>
      <c r="I33" s="94">
        <v>0</v>
      </c>
    </row>
    <row r="34" ht="19.5" customHeight="1" spans="1:9">
      <c r="A34" s="86" t="s">
        <v>97</v>
      </c>
      <c r="B34" s="86" t="s">
        <v>98</v>
      </c>
      <c r="C34" s="94">
        <v>21772428.42</v>
      </c>
      <c r="D34" s="86" t="s">
        <v>99</v>
      </c>
      <c r="E34" s="86" t="s">
        <v>108</v>
      </c>
      <c r="F34" s="94">
        <v>21772428.42</v>
      </c>
      <c r="G34" s="94">
        <v>21772428.42</v>
      </c>
      <c r="H34" s="94">
        <v>0</v>
      </c>
      <c r="I34" s="94">
        <v>0</v>
      </c>
    </row>
    <row r="35" ht="19.5" customHeight="1" spans="1:9">
      <c r="A35" s="87" t="s">
        <v>192</v>
      </c>
      <c r="B35" s="86" t="s">
        <v>102</v>
      </c>
      <c r="C35" s="94">
        <v>0</v>
      </c>
      <c r="D35" s="87" t="s">
        <v>193</v>
      </c>
      <c r="E35" s="86" t="s">
        <v>111</v>
      </c>
      <c r="F35" s="94">
        <v>0</v>
      </c>
      <c r="G35" s="94">
        <v>0</v>
      </c>
      <c r="H35" s="94">
        <v>0</v>
      </c>
      <c r="I35" s="94">
        <v>0</v>
      </c>
    </row>
    <row r="36" ht="19.5" customHeight="1" spans="1:9">
      <c r="A36" s="87" t="s">
        <v>189</v>
      </c>
      <c r="B36" s="86" t="s">
        <v>106</v>
      </c>
      <c r="C36" s="94">
        <v>0</v>
      </c>
      <c r="D36" s="87"/>
      <c r="E36" s="86" t="s">
        <v>194</v>
      </c>
      <c r="F36" s="100"/>
      <c r="G36" s="100"/>
      <c r="H36" s="100"/>
      <c r="I36" s="100"/>
    </row>
    <row r="37" ht="19.5" customHeight="1" spans="1:9">
      <c r="A37" s="87" t="s">
        <v>190</v>
      </c>
      <c r="B37" s="86" t="s">
        <v>110</v>
      </c>
      <c r="C37" s="94">
        <v>0</v>
      </c>
      <c r="D37" s="86"/>
      <c r="E37" s="86" t="s">
        <v>195</v>
      </c>
      <c r="F37" s="100"/>
      <c r="G37" s="100"/>
      <c r="H37" s="100"/>
      <c r="I37" s="100"/>
    </row>
    <row r="38" ht="19.5" customHeight="1" spans="1:9">
      <c r="A38" s="87" t="s">
        <v>191</v>
      </c>
      <c r="B38" s="86" t="s">
        <v>15</v>
      </c>
      <c r="C38" s="94">
        <v>0</v>
      </c>
      <c r="D38" s="87"/>
      <c r="E38" s="86" t="s">
        <v>196</v>
      </c>
      <c r="F38" s="100"/>
      <c r="G38" s="100"/>
      <c r="H38" s="100"/>
      <c r="I38" s="100"/>
    </row>
    <row r="39" ht="19.5" customHeight="1" spans="1:9">
      <c r="A39" s="86" t="s">
        <v>109</v>
      </c>
      <c r="B39" s="86" t="s">
        <v>18</v>
      </c>
      <c r="C39" s="94">
        <v>21772428.42</v>
      </c>
      <c r="D39" s="86" t="s">
        <v>109</v>
      </c>
      <c r="E39" s="86" t="s">
        <v>197</v>
      </c>
      <c r="F39" s="94">
        <v>21772428.42</v>
      </c>
      <c r="G39" s="94">
        <v>21772428.42</v>
      </c>
      <c r="H39" s="94">
        <v>0</v>
      </c>
      <c r="I39" s="94">
        <v>0</v>
      </c>
    </row>
    <row r="40" ht="19.5" customHeight="1" spans="1:9">
      <c r="A40" s="87" t="s">
        <v>198</v>
      </c>
      <c r="B40" s="87" t="s">
        <v>198</v>
      </c>
      <c r="C40" s="87" t="s">
        <v>198</v>
      </c>
      <c r="D40" s="87" t="s">
        <v>198</v>
      </c>
      <c r="E40" s="87" t="s">
        <v>198</v>
      </c>
      <c r="F40" s="87" t="s">
        <v>198</v>
      </c>
      <c r="G40" s="87" t="s">
        <v>198</v>
      </c>
      <c r="H40" s="87" t="s">
        <v>198</v>
      </c>
      <c r="I40" s="87"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1" t="s">
        <v>199</v>
      </c>
    </row>
    <row r="2" ht="14.25" spans="1:20">
      <c r="T2" s="85" t="s">
        <v>200</v>
      </c>
    </row>
    <row r="3" ht="14.25" spans="1:20">
      <c r="A3" s="85" t="s">
        <v>2</v>
      </c>
      <c r="T3" s="85" t="s">
        <v>3</v>
      </c>
    </row>
    <row r="4" ht="19.5" customHeight="1" spans="1:20">
      <c r="A4" s="92" t="s">
        <v>6</v>
      </c>
      <c r="B4" s="92" t="s">
        <v>6</v>
      </c>
      <c r="C4" s="92" t="s">
        <v>6</v>
      </c>
      <c r="D4" s="92" t="s">
        <v>6</v>
      </c>
      <c r="E4" s="92" t="s">
        <v>105</v>
      </c>
      <c r="F4" s="92" t="s">
        <v>105</v>
      </c>
      <c r="G4" s="92" t="s">
        <v>105</v>
      </c>
      <c r="H4" s="92" t="s">
        <v>201</v>
      </c>
      <c r="I4" s="92" t="s">
        <v>201</v>
      </c>
      <c r="J4" s="92" t="s">
        <v>201</v>
      </c>
      <c r="K4" s="92" t="s">
        <v>202</v>
      </c>
      <c r="L4" s="92" t="s">
        <v>202</v>
      </c>
      <c r="M4" s="92" t="s">
        <v>202</v>
      </c>
      <c r="N4" s="92" t="s">
        <v>202</v>
      </c>
      <c r="O4" s="92" t="s">
        <v>202</v>
      </c>
      <c r="P4" s="92" t="s">
        <v>107</v>
      </c>
      <c r="Q4" s="92" t="s">
        <v>107</v>
      </c>
      <c r="R4" s="92" t="s">
        <v>107</v>
      </c>
      <c r="S4" s="92" t="s">
        <v>107</v>
      </c>
      <c r="T4" s="92" t="s">
        <v>107</v>
      </c>
    </row>
    <row r="5" ht="19.5" customHeight="1" spans="1:20">
      <c r="A5" s="92" t="s">
        <v>121</v>
      </c>
      <c r="B5" s="92" t="s">
        <v>121</v>
      </c>
      <c r="C5" s="92" t="s">
        <v>121</v>
      </c>
      <c r="D5" s="92" t="s">
        <v>122</v>
      </c>
      <c r="E5" s="92" t="s">
        <v>128</v>
      </c>
      <c r="F5" s="92" t="s">
        <v>203</v>
      </c>
      <c r="G5" s="92" t="s">
        <v>204</v>
      </c>
      <c r="H5" s="92" t="s">
        <v>128</v>
      </c>
      <c r="I5" s="92" t="s">
        <v>172</v>
      </c>
      <c r="J5" s="92" t="s">
        <v>173</v>
      </c>
      <c r="K5" s="92" t="s">
        <v>128</v>
      </c>
      <c r="L5" s="92" t="s">
        <v>172</v>
      </c>
      <c r="M5" s="92" t="s">
        <v>172</v>
      </c>
      <c r="N5" s="92" t="s">
        <v>172</v>
      </c>
      <c r="O5" s="92" t="s">
        <v>173</v>
      </c>
      <c r="P5" s="92" t="s">
        <v>128</v>
      </c>
      <c r="Q5" s="92" t="s">
        <v>203</v>
      </c>
      <c r="R5" s="92" t="s">
        <v>204</v>
      </c>
      <c r="S5" s="92" t="s">
        <v>204</v>
      </c>
      <c r="T5" s="92" t="s">
        <v>204</v>
      </c>
    </row>
    <row r="6" ht="19.5" customHeight="1" spans="1:20">
      <c r="A6" s="92" t="s">
        <v>121</v>
      </c>
      <c r="B6" s="92" t="s">
        <v>121</v>
      </c>
      <c r="C6" s="92" t="s">
        <v>121</v>
      </c>
      <c r="D6" s="92" t="s">
        <v>122</v>
      </c>
      <c r="E6" s="92" t="s">
        <v>128</v>
      </c>
      <c r="F6" s="92" t="s">
        <v>203</v>
      </c>
      <c r="G6" s="92" t="s">
        <v>204</v>
      </c>
      <c r="H6" s="92" t="s">
        <v>128</v>
      </c>
      <c r="I6" s="92" t="s">
        <v>172</v>
      </c>
      <c r="J6" s="92" t="s">
        <v>173</v>
      </c>
      <c r="K6" s="92" t="s">
        <v>128</v>
      </c>
      <c r="L6" s="92" t="s">
        <v>123</v>
      </c>
      <c r="M6" s="92" t="s">
        <v>205</v>
      </c>
      <c r="N6" s="92" t="s">
        <v>206</v>
      </c>
      <c r="O6" s="92" t="s">
        <v>173</v>
      </c>
      <c r="P6" s="92" t="s">
        <v>128</v>
      </c>
      <c r="Q6" s="92" t="s">
        <v>203</v>
      </c>
      <c r="R6" s="92" t="s">
        <v>123</v>
      </c>
      <c r="S6" s="92" t="s">
        <v>207</v>
      </c>
      <c r="T6" s="92" t="s">
        <v>208</v>
      </c>
    </row>
    <row r="7" ht="19.5" customHeight="1" spans="1:20">
      <c r="A7" s="92" t="s">
        <v>121</v>
      </c>
      <c r="B7" s="92" t="s">
        <v>121</v>
      </c>
      <c r="C7" s="92" t="s">
        <v>121</v>
      </c>
      <c r="D7" s="92" t="s">
        <v>122</v>
      </c>
      <c r="E7" s="92" t="s">
        <v>128</v>
      </c>
      <c r="F7" s="92" t="s">
        <v>203</v>
      </c>
      <c r="G7" s="92" t="s">
        <v>204</v>
      </c>
      <c r="H7" s="92" t="s">
        <v>128</v>
      </c>
      <c r="I7" s="92" t="s">
        <v>172</v>
      </c>
      <c r="J7" s="92" t="s">
        <v>173</v>
      </c>
      <c r="K7" s="92" t="s">
        <v>128</v>
      </c>
      <c r="L7" s="92" t="s">
        <v>123</v>
      </c>
      <c r="M7" s="92" t="s">
        <v>205</v>
      </c>
      <c r="N7" s="92" t="s">
        <v>206</v>
      </c>
      <c r="O7" s="92" t="s">
        <v>173</v>
      </c>
      <c r="P7" s="92" t="s">
        <v>128</v>
      </c>
      <c r="Q7" s="92" t="s">
        <v>203</v>
      </c>
      <c r="R7" s="92" t="s">
        <v>123</v>
      </c>
      <c r="S7" s="92" t="s">
        <v>207</v>
      </c>
      <c r="T7" s="92" t="s">
        <v>208</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21772428.42</v>
      </c>
      <c r="I9" s="94">
        <v>9924442.1</v>
      </c>
      <c r="J9" s="94">
        <v>11847986.32</v>
      </c>
      <c r="K9" s="94">
        <v>21772428.42</v>
      </c>
      <c r="L9" s="94">
        <v>9924442.1</v>
      </c>
      <c r="M9" s="94">
        <v>8619246.93</v>
      </c>
      <c r="N9" s="94">
        <v>1305195.17</v>
      </c>
      <c r="O9" s="94">
        <v>11847986.32</v>
      </c>
      <c r="P9" s="94">
        <v>0</v>
      </c>
      <c r="Q9" s="94">
        <v>0</v>
      </c>
      <c r="R9" s="94">
        <v>0</v>
      </c>
      <c r="S9" s="94">
        <v>0</v>
      </c>
      <c r="T9" s="94">
        <v>0</v>
      </c>
    </row>
    <row r="10" ht="19.5" customHeight="1" spans="1:20">
      <c r="A10" s="95" t="s">
        <v>129</v>
      </c>
      <c r="B10" s="96"/>
      <c r="C10" s="96"/>
      <c r="D10" s="96" t="s">
        <v>130</v>
      </c>
      <c r="E10" s="94">
        <v>0</v>
      </c>
      <c r="F10" s="94">
        <v>0</v>
      </c>
      <c r="G10" s="94">
        <v>0</v>
      </c>
      <c r="H10" s="94">
        <v>20412487.44</v>
      </c>
      <c r="I10" s="94">
        <v>8564501.12</v>
      </c>
      <c r="J10" s="94">
        <v>11847986.32</v>
      </c>
      <c r="K10" s="94">
        <v>20412487.44</v>
      </c>
      <c r="L10" s="94">
        <v>8564501.12</v>
      </c>
      <c r="M10" s="94">
        <v>7259305.95</v>
      </c>
      <c r="N10" s="94">
        <v>1305195.17</v>
      </c>
      <c r="O10" s="94">
        <v>11847986.32</v>
      </c>
      <c r="P10" s="94">
        <v>0</v>
      </c>
      <c r="Q10" s="94">
        <v>0</v>
      </c>
      <c r="R10" s="94">
        <v>0</v>
      </c>
      <c r="S10" s="94">
        <v>0</v>
      </c>
      <c r="T10" s="94">
        <v>0</v>
      </c>
    </row>
    <row r="11" ht="19.5" customHeight="1" spans="1:20">
      <c r="A11" s="95" t="s">
        <v>131</v>
      </c>
      <c r="B11" s="96"/>
      <c r="C11" s="96"/>
      <c r="D11" s="96" t="s">
        <v>132</v>
      </c>
      <c r="E11" s="94">
        <v>0</v>
      </c>
      <c r="F11" s="94">
        <v>0</v>
      </c>
      <c r="G11" s="94">
        <v>0</v>
      </c>
      <c r="H11" s="94">
        <v>14526024.1</v>
      </c>
      <c r="I11" s="94">
        <v>7065597.3</v>
      </c>
      <c r="J11" s="94">
        <v>7460426.8</v>
      </c>
      <c r="K11" s="94">
        <v>14526024.1</v>
      </c>
      <c r="L11" s="94">
        <v>7065597.3</v>
      </c>
      <c r="M11" s="94">
        <v>5771968.13</v>
      </c>
      <c r="N11" s="94">
        <v>1293629.17</v>
      </c>
      <c r="O11" s="94">
        <v>7460426.8</v>
      </c>
      <c r="P11" s="94">
        <v>0</v>
      </c>
      <c r="Q11" s="94">
        <v>0</v>
      </c>
      <c r="R11" s="94">
        <v>0</v>
      </c>
      <c r="S11" s="94">
        <v>0</v>
      </c>
      <c r="T11" s="94">
        <v>0</v>
      </c>
    </row>
    <row r="12" ht="19.5" customHeight="1" spans="1:20">
      <c r="A12" s="95" t="s">
        <v>133</v>
      </c>
      <c r="B12" s="96"/>
      <c r="C12" s="96"/>
      <c r="D12" s="96" t="s">
        <v>134</v>
      </c>
      <c r="E12" s="94">
        <v>0</v>
      </c>
      <c r="F12" s="94">
        <v>0</v>
      </c>
      <c r="G12" s="94">
        <v>0</v>
      </c>
      <c r="H12" s="94">
        <v>6877448.3</v>
      </c>
      <c r="I12" s="94">
        <v>6877448.3</v>
      </c>
      <c r="J12" s="94">
        <v>0</v>
      </c>
      <c r="K12" s="94">
        <v>6877448.3</v>
      </c>
      <c r="L12" s="94">
        <v>6877448.3</v>
      </c>
      <c r="M12" s="94">
        <v>5771968.13</v>
      </c>
      <c r="N12" s="94">
        <v>1105480.17</v>
      </c>
      <c r="O12" s="94">
        <v>0</v>
      </c>
      <c r="P12" s="94">
        <v>0</v>
      </c>
      <c r="Q12" s="94">
        <v>0</v>
      </c>
      <c r="R12" s="94">
        <v>0</v>
      </c>
      <c r="S12" s="94">
        <v>0</v>
      </c>
      <c r="T12" s="94">
        <v>0</v>
      </c>
    </row>
    <row r="13" ht="19.5" customHeight="1" spans="1:20">
      <c r="A13" s="95" t="s">
        <v>135</v>
      </c>
      <c r="B13" s="96"/>
      <c r="C13" s="96"/>
      <c r="D13" s="96" t="s">
        <v>136</v>
      </c>
      <c r="E13" s="94">
        <v>0</v>
      </c>
      <c r="F13" s="94">
        <v>0</v>
      </c>
      <c r="G13" s="94">
        <v>0</v>
      </c>
      <c r="H13" s="94">
        <v>188149</v>
      </c>
      <c r="I13" s="94">
        <v>188149</v>
      </c>
      <c r="J13" s="94">
        <v>0</v>
      </c>
      <c r="K13" s="94">
        <v>188149</v>
      </c>
      <c r="L13" s="94">
        <v>188149</v>
      </c>
      <c r="M13" s="94">
        <v>0</v>
      </c>
      <c r="N13" s="94">
        <v>188149</v>
      </c>
      <c r="O13" s="94">
        <v>0</v>
      </c>
      <c r="P13" s="94">
        <v>0</v>
      </c>
      <c r="Q13" s="94">
        <v>0</v>
      </c>
      <c r="R13" s="94">
        <v>0</v>
      </c>
      <c r="S13" s="94">
        <v>0</v>
      </c>
      <c r="T13" s="94">
        <v>0</v>
      </c>
    </row>
    <row r="14" ht="19.5" customHeight="1" spans="1:20">
      <c r="A14" s="95" t="s">
        <v>137</v>
      </c>
      <c r="B14" s="96"/>
      <c r="C14" s="96"/>
      <c r="D14" s="96" t="s">
        <v>138</v>
      </c>
      <c r="E14" s="94">
        <v>0</v>
      </c>
      <c r="F14" s="94">
        <v>0</v>
      </c>
      <c r="G14" s="94">
        <v>0</v>
      </c>
      <c r="H14" s="94">
        <v>7460426.8</v>
      </c>
      <c r="I14" s="94">
        <v>0</v>
      </c>
      <c r="J14" s="94">
        <v>7460426.8</v>
      </c>
      <c r="K14" s="94">
        <v>7460426.8</v>
      </c>
      <c r="L14" s="94">
        <v>0</v>
      </c>
      <c r="M14" s="94">
        <v>0</v>
      </c>
      <c r="N14" s="94">
        <v>0</v>
      </c>
      <c r="O14" s="94">
        <v>7460426.8</v>
      </c>
      <c r="P14" s="94">
        <v>0</v>
      </c>
      <c r="Q14" s="94">
        <v>0</v>
      </c>
      <c r="R14" s="94">
        <v>0</v>
      </c>
      <c r="S14" s="94">
        <v>0</v>
      </c>
      <c r="T14" s="94">
        <v>0</v>
      </c>
    </row>
    <row r="15" ht="19.5" customHeight="1" spans="1:20">
      <c r="A15" s="95" t="s">
        <v>139</v>
      </c>
      <c r="B15" s="96"/>
      <c r="C15" s="96"/>
      <c r="D15" s="96" t="s">
        <v>140</v>
      </c>
      <c r="E15" s="94">
        <v>0</v>
      </c>
      <c r="F15" s="94">
        <v>0</v>
      </c>
      <c r="G15" s="94">
        <v>0</v>
      </c>
      <c r="H15" s="94">
        <v>5886463.34</v>
      </c>
      <c r="I15" s="94">
        <v>1498903.82</v>
      </c>
      <c r="J15" s="94">
        <v>4387559.52</v>
      </c>
      <c r="K15" s="94">
        <v>5886463.34</v>
      </c>
      <c r="L15" s="94">
        <v>1498903.82</v>
      </c>
      <c r="M15" s="94">
        <v>1487337.82</v>
      </c>
      <c r="N15" s="94">
        <v>11566</v>
      </c>
      <c r="O15" s="94">
        <v>4387559.52</v>
      </c>
      <c r="P15" s="94">
        <v>0</v>
      </c>
      <c r="Q15" s="94">
        <v>0</v>
      </c>
      <c r="R15" s="94">
        <v>0</v>
      </c>
      <c r="S15" s="94">
        <v>0</v>
      </c>
      <c r="T15" s="94">
        <v>0</v>
      </c>
    </row>
    <row r="16" ht="19.5" customHeight="1" spans="1:20">
      <c r="A16" s="95" t="s">
        <v>141</v>
      </c>
      <c r="B16" s="96"/>
      <c r="C16" s="96"/>
      <c r="D16" s="96" t="s">
        <v>142</v>
      </c>
      <c r="E16" s="94">
        <v>0</v>
      </c>
      <c r="F16" s="94">
        <v>0</v>
      </c>
      <c r="G16" s="94">
        <v>0</v>
      </c>
      <c r="H16" s="94">
        <v>703166</v>
      </c>
      <c r="I16" s="94">
        <v>703166</v>
      </c>
      <c r="J16" s="94">
        <v>0</v>
      </c>
      <c r="K16" s="94">
        <v>703166</v>
      </c>
      <c r="L16" s="94">
        <v>703166</v>
      </c>
      <c r="M16" s="94">
        <v>691600</v>
      </c>
      <c r="N16" s="94">
        <v>11566</v>
      </c>
      <c r="O16" s="94">
        <v>0</v>
      </c>
      <c r="P16" s="94">
        <v>0</v>
      </c>
      <c r="Q16" s="94">
        <v>0</v>
      </c>
      <c r="R16" s="94">
        <v>0</v>
      </c>
      <c r="S16" s="94">
        <v>0</v>
      </c>
      <c r="T16" s="94">
        <v>0</v>
      </c>
    </row>
    <row r="17" ht="19.5" customHeight="1" spans="1:20">
      <c r="A17" s="95" t="s">
        <v>143</v>
      </c>
      <c r="B17" s="96"/>
      <c r="C17" s="96"/>
      <c r="D17" s="96" t="s">
        <v>144</v>
      </c>
      <c r="E17" s="94">
        <v>0</v>
      </c>
      <c r="F17" s="94">
        <v>0</v>
      </c>
      <c r="G17" s="94">
        <v>0</v>
      </c>
      <c r="H17" s="94">
        <v>2653259.52</v>
      </c>
      <c r="I17" s="94">
        <v>0</v>
      </c>
      <c r="J17" s="94">
        <v>2653259.52</v>
      </c>
      <c r="K17" s="94">
        <v>2653259.52</v>
      </c>
      <c r="L17" s="94">
        <v>0</v>
      </c>
      <c r="M17" s="94">
        <v>0</v>
      </c>
      <c r="N17" s="94">
        <v>0</v>
      </c>
      <c r="O17" s="94">
        <v>2653259.52</v>
      </c>
      <c r="P17" s="94">
        <v>0</v>
      </c>
      <c r="Q17" s="94">
        <v>0</v>
      </c>
      <c r="R17" s="94">
        <v>0</v>
      </c>
      <c r="S17" s="94">
        <v>0</v>
      </c>
      <c r="T17" s="94">
        <v>0</v>
      </c>
    </row>
    <row r="18" ht="19.5" customHeight="1" spans="1:20">
      <c r="A18" s="95" t="s">
        <v>145</v>
      </c>
      <c r="B18" s="96"/>
      <c r="C18" s="96"/>
      <c r="D18" s="96" t="s">
        <v>146</v>
      </c>
      <c r="E18" s="94">
        <v>0</v>
      </c>
      <c r="F18" s="94">
        <v>0</v>
      </c>
      <c r="G18" s="94">
        <v>0</v>
      </c>
      <c r="H18" s="94">
        <v>683340.48</v>
      </c>
      <c r="I18" s="94">
        <v>683340.48</v>
      </c>
      <c r="J18" s="94">
        <v>0</v>
      </c>
      <c r="K18" s="94">
        <v>683340.48</v>
      </c>
      <c r="L18" s="94">
        <v>683340.48</v>
      </c>
      <c r="M18" s="94">
        <v>683340.48</v>
      </c>
      <c r="N18" s="94">
        <v>0</v>
      </c>
      <c r="O18" s="94">
        <v>0</v>
      </c>
      <c r="P18" s="94">
        <v>0</v>
      </c>
      <c r="Q18" s="94">
        <v>0</v>
      </c>
      <c r="R18" s="94">
        <v>0</v>
      </c>
      <c r="S18" s="94">
        <v>0</v>
      </c>
      <c r="T18" s="94">
        <v>0</v>
      </c>
    </row>
    <row r="19" ht="19.5" customHeight="1" spans="1:20">
      <c r="A19" s="95" t="s">
        <v>147</v>
      </c>
      <c r="B19" s="96"/>
      <c r="C19" s="96"/>
      <c r="D19" s="96" t="s">
        <v>148</v>
      </c>
      <c r="E19" s="94">
        <v>0</v>
      </c>
      <c r="F19" s="94">
        <v>0</v>
      </c>
      <c r="G19" s="94">
        <v>0</v>
      </c>
      <c r="H19" s="94">
        <v>112397.34</v>
      </c>
      <c r="I19" s="94">
        <v>112397.34</v>
      </c>
      <c r="J19" s="94">
        <v>0</v>
      </c>
      <c r="K19" s="94">
        <v>112397.34</v>
      </c>
      <c r="L19" s="94">
        <v>112397.34</v>
      </c>
      <c r="M19" s="94">
        <v>112397.34</v>
      </c>
      <c r="N19" s="94">
        <v>0</v>
      </c>
      <c r="O19" s="94">
        <v>0</v>
      </c>
      <c r="P19" s="94">
        <v>0</v>
      </c>
      <c r="Q19" s="94">
        <v>0</v>
      </c>
      <c r="R19" s="94">
        <v>0</v>
      </c>
      <c r="S19" s="94">
        <v>0</v>
      </c>
      <c r="T19" s="94">
        <v>0</v>
      </c>
    </row>
    <row r="20" ht="19.5" customHeight="1" spans="1:20">
      <c r="A20" s="95" t="s">
        <v>149</v>
      </c>
      <c r="B20" s="96"/>
      <c r="C20" s="96"/>
      <c r="D20" s="96" t="s">
        <v>150</v>
      </c>
      <c r="E20" s="94">
        <v>0</v>
      </c>
      <c r="F20" s="94">
        <v>0</v>
      </c>
      <c r="G20" s="94">
        <v>0</v>
      </c>
      <c r="H20" s="94">
        <v>1734300</v>
      </c>
      <c r="I20" s="94">
        <v>0</v>
      </c>
      <c r="J20" s="94">
        <v>1734300</v>
      </c>
      <c r="K20" s="94">
        <v>1734300</v>
      </c>
      <c r="L20" s="94">
        <v>0</v>
      </c>
      <c r="M20" s="94">
        <v>0</v>
      </c>
      <c r="N20" s="94">
        <v>0</v>
      </c>
      <c r="O20" s="94">
        <v>1734300</v>
      </c>
      <c r="P20" s="94">
        <v>0</v>
      </c>
      <c r="Q20" s="94">
        <v>0</v>
      </c>
      <c r="R20" s="94">
        <v>0</v>
      </c>
      <c r="S20" s="94">
        <v>0</v>
      </c>
      <c r="T20" s="94">
        <v>0</v>
      </c>
    </row>
    <row r="21" ht="19.5" customHeight="1" spans="1:20">
      <c r="A21" s="95" t="s">
        <v>151</v>
      </c>
      <c r="B21" s="96"/>
      <c r="C21" s="96"/>
      <c r="D21" s="96" t="s">
        <v>152</v>
      </c>
      <c r="E21" s="94">
        <v>0</v>
      </c>
      <c r="F21" s="94">
        <v>0</v>
      </c>
      <c r="G21" s="94">
        <v>0</v>
      </c>
      <c r="H21" s="94">
        <v>693185.98</v>
      </c>
      <c r="I21" s="94">
        <v>693185.98</v>
      </c>
      <c r="J21" s="94">
        <v>0</v>
      </c>
      <c r="K21" s="94">
        <v>693185.98</v>
      </c>
      <c r="L21" s="94">
        <v>693185.98</v>
      </c>
      <c r="M21" s="94">
        <v>693185.98</v>
      </c>
      <c r="N21" s="94">
        <v>0</v>
      </c>
      <c r="O21" s="94">
        <v>0</v>
      </c>
      <c r="P21" s="94">
        <v>0</v>
      </c>
      <c r="Q21" s="94">
        <v>0</v>
      </c>
      <c r="R21" s="94">
        <v>0</v>
      </c>
      <c r="S21" s="94">
        <v>0</v>
      </c>
      <c r="T21" s="94">
        <v>0</v>
      </c>
    </row>
    <row r="22" ht="19.5" customHeight="1" spans="1:20">
      <c r="A22" s="95" t="s">
        <v>153</v>
      </c>
      <c r="B22" s="96"/>
      <c r="C22" s="96"/>
      <c r="D22" s="96" t="s">
        <v>154</v>
      </c>
      <c r="E22" s="94">
        <v>0</v>
      </c>
      <c r="F22" s="94">
        <v>0</v>
      </c>
      <c r="G22" s="94">
        <v>0</v>
      </c>
      <c r="H22" s="94">
        <v>693185.98</v>
      </c>
      <c r="I22" s="94">
        <v>693185.98</v>
      </c>
      <c r="J22" s="94">
        <v>0</v>
      </c>
      <c r="K22" s="94">
        <v>693185.98</v>
      </c>
      <c r="L22" s="94">
        <v>693185.98</v>
      </c>
      <c r="M22" s="94">
        <v>693185.98</v>
      </c>
      <c r="N22" s="94">
        <v>0</v>
      </c>
      <c r="O22" s="94">
        <v>0</v>
      </c>
      <c r="P22" s="94">
        <v>0</v>
      </c>
      <c r="Q22" s="94">
        <v>0</v>
      </c>
      <c r="R22" s="94">
        <v>0</v>
      </c>
      <c r="S22" s="94">
        <v>0</v>
      </c>
      <c r="T22" s="94">
        <v>0</v>
      </c>
    </row>
    <row r="23" ht="19.5" customHeight="1" spans="1:20">
      <c r="A23" s="95" t="s">
        <v>155</v>
      </c>
      <c r="B23" s="96"/>
      <c r="C23" s="96"/>
      <c r="D23" s="96" t="s">
        <v>156</v>
      </c>
      <c r="E23" s="94">
        <v>0</v>
      </c>
      <c r="F23" s="94">
        <v>0</v>
      </c>
      <c r="G23" s="94">
        <v>0</v>
      </c>
      <c r="H23" s="94">
        <v>354995.78</v>
      </c>
      <c r="I23" s="94">
        <v>354995.78</v>
      </c>
      <c r="J23" s="94">
        <v>0</v>
      </c>
      <c r="K23" s="94">
        <v>354995.78</v>
      </c>
      <c r="L23" s="94">
        <v>354995.78</v>
      </c>
      <c r="M23" s="94">
        <v>354995.78</v>
      </c>
      <c r="N23" s="94">
        <v>0</v>
      </c>
      <c r="O23" s="94">
        <v>0</v>
      </c>
      <c r="P23" s="94">
        <v>0</v>
      </c>
      <c r="Q23" s="94">
        <v>0</v>
      </c>
      <c r="R23" s="94">
        <v>0</v>
      </c>
      <c r="S23" s="94">
        <v>0</v>
      </c>
      <c r="T23" s="94">
        <v>0</v>
      </c>
    </row>
    <row r="24" ht="19.5" customHeight="1" spans="1:20">
      <c r="A24" s="95" t="s">
        <v>157</v>
      </c>
      <c r="B24" s="96"/>
      <c r="C24" s="96"/>
      <c r="D24" s="96" t="s">
        <v>158</v>
      </c>
      <c r="E24" s="94">
        <v>0</v>
      </c>
      <c r="F24" s="94">
        <v>0</v>
      </c>
      <c r="G24" s="94">
        <v>0</v>
      </c>
      <c r="H24" s="94">
        <v>305769.66</v>
      </c>
      <c r="I24" s="94">
        <v>305769.66</v>
      </c>
      <c r="J24" s="94">
        <v>0</v>
      </c>
      <c r="K24" s="94">
        <v>305769.66</v>
      </c>
      <c r="L24" s="94">
        <v>305769.66</v>
      </c>
      <c r="M24" s="94">
        <v>305769.66</v>
      </c>
      <c r="N24" s="94">
        <v>0</v>
      </c>
      <c r="O24" s="94">
        <v>0</v>
      </c>
      <c r="P24" s="94">
        <v>0</v>
      </c>
      <c r="Q24" s="94">
        <v>0</v>
      </c>
      <c r="R24" s="94">
        <v>0</v>
      </c>
      <c r="S24" s="94">
        <v>0</v>
      </c>
      <c r="T24" s="94">
        <v>0</v>
      </c>
    </row>
    <row r="25" ht="19.5" customHeight="1" spans="1:20">
      <c r="A25" s="95" t="s">
        <v>159</v>
      </c>
      <c r="B25" s="96"/>
      <c r="C25" s="96"/>
      <c r="D25" s="96" t="s">
        <v>160</v>
      </c>
      <c r="E25" s="94">
        <v>0</v>
      </c>
      <c r="F25" s="94">
        <v>0</v>
      </c>
      <c r="G25" s="94">
        <v>0</v>
      </c>
      <c r="H25" s="94">
        <v>32420.54</v>
      </c>
      <c r="I25" s="94">
        <v>32420.54</v>
      </c>
      <c r="J25" s="94">
        <v>0</v>
      </c>
      <c r="K25" s="94">
        <v>32420.54</v>
      </c>
      <c r="L25" s="94">
        <v>32420.54</v>
      </c>
      <c r="M25" s="94">
        <v>32420.54</v>
      </c>
      <c r="N25" s="94">
        <v>0</v>
      </c>
      <c r="O25" s="94">
        <v>0</v>
      </c>
      <c r="P25" s="94">
        <v>0</v>
      </c>
      <c r="Q25" s="94">
        <v>0</v>
      </c>
      <c r="R25" s="94">
        <v>0</v>
      </c>
      <c r="S25" s="94">
        <v>0</v>
      </c>
      <c r="T25" s="94">
        <v>0</v>
      </c>
    </row>
    <row r="26" ht="19.5" customHeight="1" spans="1:20">
      <c r="A26" s="95" t="s">
        <v>161</v>
      </c>
      <c r="B26" s="96"/>
      <c r="C26" s="96"/>
      <c r="D26" s="96" t="s">
        <v>162</v>
      </c>
      <c r="E26" s="94">
        <v>0</v>
      </c>
      <c r="F26" s="94">
        <v>0</v>
      </c>
      <c r="G26" s="94">
        <v>0</v>
      </c>
      <c r="H26" s="94">
        <v>666755</v>
      </c>
      <c r="I26" s="94">
        <v>666755</v>
      </c>
      <c r="J26" s="94">
        <v>0</v>
      </c>
      <c r="K26" s="94">
        <v>666755</v>
      </c>
      <c r="L26" s="94">
        <v>666755</v>
      </c>
      <c r="M26" s="94">
        <v>666755</v>
      </c>
      <c r="N26" s="94">
        <v>0</v>
      </c>
      <c r="O26" s="94">
        <v>0</v>
      </c>
      <c r="P26" s="94">
        <v>0</v>
      </c>
      <c r="Q26" s="94">
        <v>0</v>
      </c>
      <c r="R26" s="94">
        <v>0</v>
      </c>
      <c r="S26" s="94">
        <v>0</v>
      </c>
      <c r="T26" s="94">
        <v>0</v>
      </c>
    </row>
    <row r="27" ht="19.5" customHeight="1" spans="1:20">
      <c r="A27" s="95" t="s">
        <v>163</v>
      </c>
      <c r="B27" s="96"/>
      <c r="C27" s="96"/>
      <c r="D27" s="96" t="s">
        <v>164</v>
      </c>
      <c r="E27" s="94">
        <v>0</v>
      </c>
      <c r="F27" s="94">
        <v>0</v>
      </c>
      <c r="G27" s="94">
        <v>0</v>
      </c>
      <c r="H27" s="94">
        <v>666755</v>
      </c>
      <c r="I27" s="94">
        <v>666755</v>
      </c>
      <c r="J27" s="94">
        <v>0</v>
      </c>
      <c r="K27" s="94">
        <v>666755</v>
      </c>
      <c r="L27" s="94">
        <v>666755</v>
      </c>
      <c r="M27" s="94">
        <v>666755</v>
      </c>
      <c r="N27" s="94">
        <v>0</v>
      </c>
      <c r="O27" s="94">
        <v>0</v>
      </c>
      <c r="P27" s="94">
        <v>0</v>
      </c>
      <c r="Q27" s="94">
        <v>0</v>
      </c>
      <c r="R27" s="94">
        <v>0</v>
      </c>
      <c r="S27" s="94">
        <v>0</v>
      </c>
      <c r="T27" s="94">
        <v>0</v>
      </c>
    </row>
    <row r="28" ht="19.5" customHeight="1" spans="1:20">
      <c r="A28" s="95" t="s">
        <v>165</v>
      </c>
      <c r="B28" s="96"/>
      <c r="C28" s="96"/>
      <c r="D28" s="96" t="s">
        <v>166</v>
      </c>
      <c r="E28" s="94">
        <v>0</v>
      </c>
      <c r="F28" s="94">
        <v>0</v>
      </c>
      <c r="G28" s="94">
        <v>0</v>
      </c>
      <c r="H28" s="94">
        <v>650312</v>
      </c>
      <c r="I28" s="94">
        <v>650312</v>
      </c>
      <c r="J28" s="94">
        <v>0</v>
      </c>
      <c r="K28" s="94">
        <v>650312</v>
      </c>
      <c r="L28" s="94">
        <v>650312</v>
      </c>
      <c r="M28" s="94">
        <v>650312</v>
      </c>
      <c r="N28" s="94">
        <v>0</v>
      </c>
      <c r="O28" s="94">
        <v>0</v>
      </c>
      <c r="P28" s="94">
        <v>0</v>
      </c>
      <c r="Q28" s="94">
        <v>0</v>
      </c>
      <c r="R28" s="94">
        <v>0</v>
      </c>
      <c r="S28" s="94">
        <v>0</v>
      </c>
      <c r="T28" s="94">
        <v>0</v>
      </c>
    </row>
    <row r="29" ht="19.5" customHeight="1" spans="1:20">
      <c r="A29" s="95" t="s">
        <v>167</v>
      </c>
      <c r="B29" s="96"/>
      <c r="C29" s="96"/>
      <c r="D29" s="96" t="s">
        <v>168</v>
      </c>
      <c r="E29" s="94">
        <v>0</v>
      </c>
      <c r="F29" s="94">
        <v>0</v>
      </c>
      <c r="G29" s="94">
        <v>0</v>
      </c>
      <c r="H29" s="94">
        <v>16443</v>
      </c>
      <c r="I29" s="94">
        <v>16443</v>
      </c>
      <c r="J29" s="94">
        <v>0</v>
      </c>
      <c r="K29" s="94">
        <v>16443</v>
      </c>
      <c r="L29" s="94">
        <v>16443</v>
      </c>
      <c r="M29" s="94">
        <v>16443</v>
      </c>
      <c r="N29" s="94">
        <v>0</v>
      </c>
      <c r="O29" s="94">
        <v>0</v>
      </c>
      <c r="P29" s="94">
        <v>0</v>
      </c>
      <c r="Q29" s="94">
        <v>0</v>
      </c>
      <c r="R29" s="94">
        <v>0</v>
      </c>
      <c r="S29" s="94">
        <v>0</v>
      </c>
      <c r="T29" s="94">
        <v>0</v>
      </c>
    </row>
    <row r="30" ht="19.5" customHeight="1" spans="1:20">
      <c r="A30" s="96" t="s">
        <v>209</v>
      </c>
      <c r="B30" s="96" t="s">
        <v>209</v>
      </c>
      <c r="C30" s="96" t="s">
        <v>209</v>
      </c>
      <c r="D30" s="96" t="s">
        <v>209</v>
      </c>
      <c r="E30" s="96" t="s">
        <v>209</v>
      </c>
      <c r="F30" s="96" t="s">
        <v>209</v>
      </c>
      <c r="G30" s="96" t="s">
        <v>209</v>
      </c>
      <c r="H30" s="96" t="s">
        <v>209</v>
      </c>
      <c r="I30" s="96" t="s">
        <v>209</v>
      </c>
      <c r="J30" s="96" t="s">
        <v>209</v>
      </c>
      <c r="K30" s="96" t="s">
        <v>209</v>
      </c>
      <c r="L30" s="96" t="s">
        <v>209</v>
      </c>
      <c r="M30" s="96" t="s">
        <v>209</v>
      </c>
      <c r="N30" s="96" t="s">
        <v>209</v>
      </c>
      <c r="O30" s="96" t="s">
        <v>209</v>
      </c>
      <c r="P30" s="96" t="s">
        <v>209</v>
      </c>
      <c r="Q30" s="96" t="s">
        <v>209</v>
      </c>
      <c r="R30" s="96" t="s">
        <v>209</v>
      </c>
      <c r="S30" s="96" t="s">
        <v>209</v>
      </c>
      <c r="T30" s="96"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1" t="s">
        <v>210</v>
      </c>
    </row>
    <row r="2" spans="1:9">
      <c r="I2" s="84" t="s">
        <v>211</v>
      </c>
    </row>
    <row r="3" ht="14.25" spans="1:9">
      <c r="A3" s="85" t="s">
        <v>2</v>
      </c>
      <c r="I3" s="84" t="s">
        <v>3</v>
      </c>
    </row>
    <row r="4" ht="19.5" customHeight="1" spans="1:9">
      <c r="A4" s="92" t="s">
        <v>205</v>
      </c>
      <c r="B4" s="92" t="s">
        <v>205</v>
      </c>
      <c r="C4" s="92" t="s">
        <v>205</v>
      </c>
      <c r="D4" s="92" t="s">
        <v>206</v>
      </c>
      <c r="E4" s="92" t="s">
        <v>206</v>
      </c>
      <c r="F4" s="92" t="s">
        <v>206</v>
      </c>
      <c r="G4" s="92" t="s">
        <v>206</v>
      </c>
      <c r="H4" s="92" t="s">
        <v>206</v>
      </c>
      <c r="I4" s="92" t="s">
        <v>206</v>
      </c>
    </row>
    <row r="5" ht="19.5" customHeight="1" spans="1:9">
      <c r="A5" s="92" t="s">
        <v>212</v>
      </c>
      <c r="B5" s="92" t="s">
        <v>122</v>
      </c>
      <c r="C5" s="92" t="s">
        <v>8</v>
      </c>
      <c r="D5" s="92" t="s">
        <v>212</v>
      </c>
      <c r="E5" s="92" t="s">
        <v>122</v>
      </c>
      <c r="F5" s="92" t="s">
        <v>8</v>
      </c>
      <c r="G5" s="92" t="s">
        <v>212</v>
      </c>
      <c r="H5" s="92" t="s">
        <v>122</v>
      </c>
      <c r="I5" s="92" t="s">
        <v>8</v>
      </c>
    </row>
    <row r="6" ht="19.5" customHeight="1" spans="1:9">
      <c r="A6" s="92" t="s">
        <v>212</v>
      </c>
      <c r="B6" s="92" t="s">
        <v>122</v>
      </c>
      <c r="C6" s="92" t="s">
        <v>8</v>
      </c>
      <c r="D6" s="92" t="s">
        <v>212</v>
      </c>
      <c r="E6" s="92" t="s">
        <v>122</v>
      </c>
      <c r="F6" s="92" t="s">
        <v>8</v>
      </c>
      <c r="G6" s="92" t="s">
        <v>212</v>
      </c>
      <c r="H6" s="92" t="s">
        <v>122</v>
      </c>
      <c r="I6" s="92" t="s">
        <v>8</v>
      </c>
    </row>
    <row r="7" ht="19.5" customHeight="1" spans="1:9">
      <c r="A7" s="96" t="s">
        <v>213</v>
      </c>
      <c r="B7" s="96" t="s">
        <v>214</v>
      </c>
      <c r="C7" s="94">
        <v>7887046.93</v>
      </c>
      <c r="D7" s="96" t="s">
        <v>215</v>
      </c>
      <c r="E7" s="96" t="s">
        <v>216</v>
      </c>
      <c r="F7" s="94">
        <v>1303315.17</v>
      </c>
      <c r="G7" s="96" t="s">
        <v>217</v>
      </c>
      <c r="H7" s="96" t="s">
        <v>218</v>
      </c>
      <c r="I7" s="94">
        <v>1880</v>
      </c>
    </row>
    <row r="8" ht="19.5" customHeight="1" spans="1:9">
      <c r="A8" s="96" t="s">
        <v>219</v>
      </c>
      <c r="B8" s="96" t="s">
        <v>220</v>
      </c>
      <c r="C8" s="94">
        <v>1998541</v>
      </c>
      <c r="D8" s="96" t="s">
        <v>221</v>
      </c>
      <c r="E8" s="96" t="s">
        <v>222</v>
      </c>
      <c r="F8" s="94">
        <v>99134.28</v>
      </c>
      <c r="G8" s="96" t="s">
        <v>223</v>
      </c>
      <c r="H8" s="96" t="s">
        <v>224</v>
      </c>
      <c r="I8" s="94">
        <v>0</v>
      </c>
    </row>
    <row r="9" ht="19.5" customHeight="1" spans="1:9">
      <c r="A9" s="96" t="s">
        <v>225</v>
      </c>
      <c r="B9" s="96" t="s">
        <v>226</v>
      </c>
      <c r="C9" s="94">
        <v>2117061</v>
      </c>
      <c r="D9" s="96" t="s">
        <v>227</v>
      </c>
      <c r="E9" s="96" t="s">
        <v>228</v>
      </c>
      <c r="F9" s="94">
        <v>45000</v>
      </c>
      <c r="G9" s="96" t="s">
        <v>229</v>
      </c>
      <c r="H9" s="96" t="s">
        <v>230</v>
      </c>
      <c r="I9" s="94">
        <v>1880</v>
      </c>
    </row>
    <row r="10" ht="19.5" customHeight="1" spans="1:9">
      <c r="A10" s="96" t="s">
        <v>231</v>
      </c>
      <c r="B10" s="96" t="s">
        <v>232</v>
      </c>
      <c r="C10" s="94">
        <v>1374251</v>
      </c>
      <c r="D10" s="96" t="s">
        <v>233</v>
      </c>
      <c r="E10" s="96" t="s">
        <v>234</v>
      </c>
      <c r="F10" s="94">
        <v>0</v>
      </c>
      <c r="G10" s="96" t="s">
        <v>235</v>
      </c>
      <c r="H10" s="96" t="s">
        <v>236</v>
      </c>
      <c r="I10" s="94">
        <v>0</v>
      </c>
    </row>
    <row r="11" ht="19.5" customHeight="1" spans="1:9">
      <c r="A11" s="96" t="s">
        <v>237</v>
      </c>
      <c r="B11" s="96" t="s">
        <v>238</v>
      </c>
      <c r="C11" s="94">
        <v>0</v>
      </c>
      <c r="D11" s="96" t="s">
        <v>239</v>
      </c>
      <c r="E11" s="96" t="s">
        <v>240</v>
      </c>
      <c r="F11" s="94">
        <v>6518.6</v>
      </c>
      <c r="G11" s="96" t="s">
        <v>241</v>
      </c>
      <c r="H11" s="96" t="s">
        <v>242</v>
      </c>
      <c r="I11" s="94">
        <v>0</v>
      </c>
    </row>
    <row r="12" ht="19.5" customHeight="1" spans="1:9">
      <c r="A12" s="96" t="s">
        <v>243</v>
      </c>
      <c r="B12" s="96" t="s">
        <v>244</v>
      </c>
      <c r="C12" s="94">
        <v>0</v>
      </c>
      <c r="D12" s="96" t="s">
        <v>245</v>
      </c>
      <c r="E12" s="96" t="s">
        <v>246</v>
      </c>
      <c r="F12" s="94">
        <v>11984.25</v>
      </c>
      <c r="G12" s="96" t="s">
        <v>247</v>
      </c>
      <c r="H12" s="96" t="s">
        <v>248</v>
      </c>
      <c r="I12" s="94">
        <v>0</v>
      </c>
    </row>
    <row r="13" ht="19.5" customHeight="1" spans="1:9">
      <c r="A13" s="96" t="s">
        <v>249</v>
      </c>
      <c r="B13" s="96" t="s">
        <v>250</v>
      </c>
      <c r="C13" s="94">
        <v>683340.48</v>
      </c>
      <c r="D13" s="96" t="s">
        <v>251</v>
      </c>
      <c r="E13" s="96" t="s">
        <v>252</v>
      </c>
      <c r="F13" s="94">
        <v>20520.34</v>
      </c>
      <c r="G13" s="96" t="s">
        <v>253</v>
      </c>
      <c r="H13" s="96" t="s">
        <v>254</v>
      </c>
      <c r="I13" s="94">
        <v>0</v>
      </c>
    </row>
    <row r="14" ht="19.5" customHeight="1" spans="1:9">
      <c r="A14" s="96" t="s">
        <v>255</v>
      </c>
      <c r="B14" s="96" t="s">
        <v>256</v>
      </c>
      <c r="C14" s="94">
        <v>112397.34</v>
      </c>
      <c r="D14" s="96" t="s">
        <v>257</v>
      </c>
      <c r="E14" s="96" t="s">
        <v>258</v>
      </c>
      <c r="F14" s="94">
        <v>0</v>
      </c>
      <c r="G14" s="96" t="s">
        <v>259</v>
      </c>
      <c r="H14" s="96" t="s">
        <v>260</v>
      </c>
      <c r="I14" s="94">
        <v>0</v>
      </c>
    </row>
    <row r="15" ht="19.5" customHeight="1" spans="1:9">
      <c r="A15" s="96" t="s">
        <v>261</v>
      </c>
      <c r="B15" s="96" t="s">
        <v>262</v>
      </c>
      <c r="C15" s="94">
        <v>354995.78</v>
      </c>
      <c r="D15" s="96" t="s">
        <v>263</v>
      </c>
      <c r="E15" s="96" t="s">
        <v>264</v>
      </c>
      <c r="F15" s="94">
        <v>195000</v>
      </c>
      <c r="G15" s="96" t="s">
        <v>265</v>
      </c>
      <c r="H15" s="96" t="s">
        <v>266</v>
      </c>
      <c r="I15" s="94">
        <v>0</v>
      </c>
    </row>
    <row r="16" ht="19.5" customHeight="1" spans="1:9">
      <c r="A16" s="96" t="s">
        <v>267</v>
      </c>
      <c r="B16" s="96" t="s">
        <v>268</v>
      </c>
      <c r="C16" s="94">
        <v>305769.66</v>
      </c>
      <c r="D16" s="96" t="s">
        <v>269</v>
      </c>
      <c r="E16" s="96" t="s">
        <v>270</v>
      </c>
      <c r="F16" s="94">
        <v>49837</v>
      </c>
      <c r="G16" s="96" t="s">
        <v>271</v>
      </c>
      <c r="H16" s="96" t="s">
        <v>272</v>
      </c>
      <c r="I16" s="94">
        <v>0</v>
      </c>
    </row>
    <row r="17" ht="19.5" customHeight="1" spans="1:9">
      <c r="A17" s="96" t="s">
        <v>273</v>
      </c>
      <c r="B17" s="96" t="s">
        <v>274</v>
      </c>
      <c r="C17" s="94">
        <v>102378.67</v>
      </c>
      <c r="D17" s="96" t="s">
        <v>275</v>
      </c>
      <c r="E17" s="96" t="s">
        <v>276</v>
      </c>
      <c r="F17" s="94">
        <v>0</v>
      </c>
      <c r="G17" s="96" t="s">
        <v>277</v>
      </c>
      <c r="H17" s="96" t="s">
        <v>278</v>
      </c>
      <c r="I17" s="94">
        <v>0</v>
      </c>
    </row>
    <row r="18" ht="19.5" customHeight="1" spans="1:9">
      <c r="A18" s="96" t="s">
        <v>279</v>
      </c>
      <c r="B18" s="96" t="s">
        <v>280</v>
      </c>
      <c r="C18" s="94">
        <v>650312</v>
      </c>
      <c r="D18" s="96" t="s">
        <v>281</v>
      </c>
      <c r="E18" s="96" t="s">
        <v>282</v>
      </c>
      <c r="F18" s="94">
        <v>35312</v>
      </c>
      <c r="G18" s="96" t="s">
        <v>283</v>
      </c>
      <c r="H18" s="96" t="s">
        <v>284</v>
      </c>
      <c r="I18" s="94">
        <v>0</v>
      </c>
    </row>
    <row r="19" ht="19.5" customHeight="1" spans="1:9">
      <c r="A19" s="96" t="s">
        <v>285</v>
      </c>
      <c r="B19" s="96" t="s">
        <v>286</v>
      </c>
      <c r="C19" s="94">
        <v>0</v>
      </c>
      <c r="D19" s="96" t="s">
        <v>287</v>
      </c>
      <c r="E19" s="96" t="s">
        <v>288</v>
      </c>
      <c r="F19" s="94">
        <v>0</v>
      </c>
      <c r="G19" s="96" t="s">
        <v>289</v>
      </c>
      <c r="H19" s="96" t="s">
        <v>290</v>
      </c>
      <c r="I19" s="94">
        <v>0</v>
      </c>
    </row>
    <row r="20" ht="19.5" customHeight="1" spans="1:9">
      <c r="A20" s="96" t="s">
        <v>291</v>
      </c>
      <c r="B20" s="96" t="s">
        <v>292</v>
      </c>
      <c r="C20" s="94">
        <v>188000</v>
      </c>
      <c r="D20" s="96" t="s">
        <v>293</v>
      </c>
      <c r="E20" s="96" t="s">
        <v>294</v>
      </c>
      <c r="F20" s="94">
        <v>0</v>
      </c>
      <c r="G20" s="96" t="s">
        <v>295</v>
      </c>
      <c r="H20" s="96" t="s">
        <v>296</v>
      </c>
      <c r="I20" s="94">
        <v>0</v>
      </c>
    </row>
    <row r="21" ht="19.5" customHeight="1" spans="1:9">
      <c r="A21" s="96" t="s">
        <v>297</v>
      </c>
      <c r="B21" s="96" t="s">
        <v>298</v>
      </c>
      <c r="C21" s="94">
        <v>732200</v>
      </c>
      <c r="D21" s="96" t="s">
        <v>299</v>
      </c>
      <c r="E21" s="96" t="s">
        <v>300</v>
      </c>
      <c r="F21" s="94">
        <v>24570</v>
      </c>
      <c r="G21" s="96" t="s">
        <v>301</v>
      </c>
      <c r="H21" s="96" t="s">
        <v>302</v>
      </c>
      <c r="I21" s="94">
        <v>0</v>
      </c>
    </row>
    <row r="22" ht="19.5" customHeight="1" spans="1:9">
      <c r="A22" s="96" t="s">
        <v>303</v>
      </c>
      <c r="B22" s="96" t="s">
        <v>304</v>
      </c>
      <c r="C22" s="94">
        <v>0</v>
      </c>
      <c r="D22" s="96" t="s">
        <v>305</v>
      </c>
      <c r="E22" s="96" t="s">
        <v>306</v>
      </c>
      <c r="F22" s="94">
        <v>1471</v>
      </c>
      <c r="G22" s="96" t="s">
        <v>307</v>
      </c>
      <c r="H22" s="96" t="s">
        <v>308</v>
      </c>
      <c r="I22" s="94">
        <v>0</v>
      </c>
    </row>
    <row r="23" ht="19.5" customHeight="1" spans="1:9">
      <c r="A23" s="96" t="s">
        <v>309</v>
      </c>
      <c r="B23" s="96" t="s">
        <v>310</v>
      </c>
      <c r="C23" s="94">
        <v>0</v>
      </c>
      <c r="D23" s="96" t="s">
        <v>311</v>
      </c>
      <c r="E23" s="96" t="s">
        <v>312</v>
      </c>
      <c r="F23" s="94">
        <v>0</v>
      </c>
      <c r="G23" s="96" t="s">
        <v>313</v>
      </c>
      <c r="H23" s="96" t="s">
        <v>314</v>
      </c>
      <c r="I23" s="94">
        <v>0</v>
      </c>
    </row>
    <row r="24" ht="19.5" customHeight="1" spans="1:9">
      <c r="A24" s="96" t="s">
        <v>315</v>
      </c>
      <c r="B24" s="96" t="s">
        <v>316</v>
      </c>
      <c r="C24" s="94">
        <v>0</v>
      </c>
      <c r="D24" s="96" t="s">
        <v>317</v>
      </c>
      <c r="E24" s="96" t="s">
        <v>318</v>
      </c>
      <c r="F24" s="94">
        <v>0</v>
      </c>
      <c r="G24" s="96" t="s">
        <v>319</v>
      </c>
      <c r="H24" s="96" t="s">
        <v>320</v>
      </c>
      <c r="I24" s="94">
        <v>0</v>
      </c>
    </row>
    <row r="25" ht="19.5" customHeight="1" spans="1:9">
      <c r="A25" s="96" t="s">
        <v>321</v>
      </c>
      <c r="B25" s="96" t="s">
        <v>322</v>
      </c>
      <c r="C25" s="94">
        <v>0</v>
      </c>
      <c r="D25" s="96" t="s">
        <v>323</v>
      </c>
      <c r="E25" s="96" t="s">
        <v>324</v>
      </c>
      <c r="F25" s="94">
        <v>0</v>
      </c>
      <c r="G25" s="96" t="s">
        <v>325</v>
      </c>
      <c r="H25" s="96" t="s">
        <v>326</v>
      </c>
      <c r="I25" s="94">
        <v>0</v>
      </c>
    </row>
    <row r="26" ht="19.5" customHeight="1" spans="1:9">
      <c r="A26" s="96" t="s">
        <v>327</v>
      </c>
      <c r="B26" s="96" t="s">
        <v>328</v>
      </c>
      <c r="C26" s="94">
        <v>732200</v>
      </c>
      <c r="D26" s="96" t="s">
        <v>329</v>
      </c>
      <c r="E26" s="96" t="s">
        <v>330</v>
      </c>
      <c r="F26" s="94">
        <v>69095.11</v>
      </c>
      <c r="G26" s="96" t="s">
        <v>331</v>
      </c>
      <c r="H26" s="96" t="s">
        <v>332</v>
      </c>
      <c r="I26" s="94">
        <v>0</v>
      </c>
    </row>
    <row r="27" ht="19.5" customHeight="1" spans="1:9">
      <c r="A27" s="96" t="s">
        <v>333</v>
      </c>
      <c r="B27" s="96" t="s">
        <v>334</v>
      </c>
      <c r="C27" s="94">
        <v>0</v>
      </c>
      <c r="D27" s="96" t="s">
        <v>335</v>
      </c>
      <c r="E27" s="96" t="s">
        <v>336</v>
      </c>
      <c r="F27" s="94">
        <v>252463</v>
      </c>
      <c r="G27" s="96" t="s">
        <v>337</v>
      </c>
      <c r="H27" s="96" t="s">
        <v>338</v>
      </c>
      <c r="I27" s="94">
        <v>0</v>
      </c>
    </row>
    <row r="28" ht="19.5" customHeight="1" spans="1:9">
      <c r="A28" s="96" t="s">
        <v>339</v>
      </c>
      <c r="B28" s="96" t="s">
        <v>340</v>
      </c>
      <c r="C28" s="94">
        <v>0</v>
      </c>
      <c r="D28" s="96" t="s">
        <v>341</v>
      </c>
      <c r="E28" s="96" t="s">
        <v>342</v>
      </c>
      <c r="F28" s="94">
        <v>74795.04</v>
      </c>
      <c r="G28" s="96" t="s">
        <v>343</v>
      </c>
      <c r="H28" s="96" t="s">
        <v>344</v>
      </c>
      <c r="I28" s="94">
        <v>0</v>
      </c>
    </row>
    <row r="29" ht="19.5" customHeight="1" spans="1:9">
      <c r="A29" s="96" t="s">
        <v>345</v>
      </c>
      <c r="B29" s="96" t="s">
        <v>346</v>
      </c>
      <c r="C29" s="94">
        <v>0</v>
      </c>
      <c r="D29" s="96" t="s">
        <v>347</v>
      </c>
      <c r="E29" s="96" t="s">
        <v>348</v>
      </c>
      <c r="F29" s="94">
        <v>34509.98</v>
      </c>
      <c r="G29" s="87" t="s">
        <v>349</v>
      </c>
      <c r="H29" s="96" t="s">
        <v>350</v>
      </c>
      <c r="I29" s="94">
        <v>0</v>
      </c>
    </row>
    <row r="30" ht="19.5" customHeight="1" spans="1:9">
      <c r="A30" s="96" t="s">
        <v>351</v>
      </c>
      <c r="B30" s="96" t="s">
        <v>352</v>
      </c>
      <c r="C30" s="94">
        <v>0</v>
      </c>
      <c r="D30" s="96" t="s">
        <v>353</v>
      </c>
      <c r="E30" s="96" t="s">
        <v>354</v>
      </c>
      <c r="F30" s="94">
        <v>0</v>
      </c>
      <c r="G30" s="96" t="s">
        <v>355</v>
      </c>
      <c r="H30" s="96" t="s">
        <v>356</v>
      </c>
      <c r="I30" s="94">
        <v>0</v>
      </c>
    </row>
    <row r="31" ht="19.5" customHeight="1" spans="1:9">
      <c r="A31" s="96" t="s">
        <v>357</v>
      </c>
      <c r="B31" s="96" t="s">
        <v>358</v>
      </c>
      <c r="C31" s="94">
        <v>0</v>
      </c>
      <c r="D31" s="96" t="s">
        <v>359</v>
      </c>
      <c r="E31" s="96" t="s">
        <v>360</v>
      </c>
      <c r="F31" s="94">
        <v>347276.5</v>
      </c>
      <c r="G31" s="96" t="s">
        <v>361</v>
      </c>
      <c r="H31" s="96" t="s">
        <v>362</v>
      </c>
      <c r="I31" s="94">
        <v>0</v>
      </c>
    </row>
    <row r="32" ht="19.5" customHeight="1" spans="1:9">
      <c r="A32" s="96" t="s">
        <v>363</v>
      </c>
      <c r="B32" s="96" t="s">
        <v>364</v>
      </c>
      <c r="C32" s="94">
        <v>0</v>
      </c>
      <c r="D32" s="96" t="s">
        <v>365</v>
      </c>
      <c r="E32" s="96" t="s">
        <v>366</v>
      </c>
      <c r="F32" s="94">
        <v>0</v>
      </c>
      <c r="G32" s="96" t="s">
        <v>367</v>
      </c>
      <c r="H32" s="96" t="s">
        <v>368</v>
      </c>
      <c r="I32" s="94">
        <v>0</v>
      </c>
    </row>
    <row r="33" ht="19.5" customHeight="1" spans="1:9">
      <c r="A33" s="96" t="s">
        <v>369</v>
      </c>
      <c r="B33" s="96" t="s">
        <v>370</v>
      </c>
      <c r="C33" s="94">
        <v>0</v>
      </c>
      <c r="D33" s="96" t="s">
        <v>371</v>
      </c>
      <c r="E33" s="96" t="s">
        <v>372</v>
      </c>
      <c r="F33" s="94">
        <v>35828.07</v>
      </c>
      <c r="G33" s="96" t="s">
        <v>373</v>
      </c>
      <c r="H33" s="96" t="s">
        <v>374</v>
      </c>
      <c r="I33" s="94">
        <v>0</v>
      </c>
    </row>
    <row r="34" ht="19.5" customHeight="1" spans="1:9">
      <c r="A34" s="96"/>
      <c r="B34" s="96"/>
      <c r="C34" s="100"/>
      <c r="D34" s="96" t="s">
        <v>375</v>
      </c>
      <c r="E34" s="96" t="s">
        <v>376</v>
      </c>
      <c r="F34" s="94">
        <v>0</v>
      </c>
      <c r="G34" s="96" t="s">
        <v>377</v>
      </c>
      <c r="H34" s="96" t="s">
        <v>378</v>
      </c>
      <c r="I34" s="94">
        <v>0</v>
      </c>
    </row>
    <row r="35" ht="19.5" customHeight="1" spans="1:9">
      <c r="A35" s="96"/>
      <c r="B35" s="96"/>
      <c r="C35" s="100"/>
      <c r="D35" s="96" t="s">
        <v>379</v>
      </c>
      <c r="E35" s="96" t="s">
        <v>380</v>
      </c>
      <c r="F35" s="94">
        <v>0</v>
      </c>
      <c r="G35" s="96" t="s">
        <v>381</v>
      </c>
      <c r="H35" s="96" t="s">
        <v>382</v>
      </c>
      <c r="I35" s="94">
        <v>0</v>
      </c>
    </row>
    <row r="36" ht="19.5" customHeight="1" spans="1:9">
      <c r="A36" s="96"/>
      <c r="B36" s="96"/>
      <c r="C36" s="100"/>
      <c r="D36" s="96" t="s">
        <v>383</v>
      </c>
      <c r="E36" s="96" t="s">
        <v>384</v>
      </c>
      <c r="F36" s="94">
        <v>0</v>
      </c>
      <c r="G36" s="96" t="s">
        <v>385</v>
      </c>
      <c r="H36" s="96" t="s">
        <v>386</v>
      </c>
      <c r="I36" s="94">
        <v>0</v>
      </c>
    </row>
    <row r="37" ht="19.5" customHeight="1" spans="1:9">
      <c r="A37" s="96"/>
      <c r="B37" s="96"/>
      <c r="C37" s="100"/>
      <c r="D37" s="96" t="s">
        <v>387</v>
      </c>
      <c r="E37" s="96" t="s">
        <v>388</v>
      </c>
      <c r="F37" s="94">
        <v>0</v>
      </c>
      <c r="G37" s="96"/>
      <c r="H37" s="96"/>
      <c r="I37" s="100"/>
    </row>
    <row r="38" ht="19.5" customHeight="1" spans="1:9">
      <c r="A38" s="96"/>
      <c r="B38" s="96"/>
      <c r="C38" s="100"/>
      <c r="D38" s="96" t="s">
        <v>389</v>
      </c>
      <c r="E38" s="96" t="s">
        <v>390</v>
      </c>
      <c r="F38" s="94">
        <v>0</v>
      </c>
      <c r="G38" s="96"/>
      <c r="H38" s="96"/>
      <c r="I38" s="100"/>
    </row>
    <row r="39" ht="19.5" customHeight="1" spans="1:9">
      <c r="A39" s="93" t="s">
        <v>391</v>
      </c>
      <c r="B39" s="93" t="s">
        <v>391</v>
      </c>
      <c r="C39" s="94">
        <v>8619246.93</v>
      </c>
      <c r="D39" s="93" t="s">
        <v>392</v>
      </c>
      <c r="E39" s="93" t="s">
        <v>392</v>
      </c>
      <c r="F39" s="101" t="s">
        <v>392</v>
      </c>
      <c r="G39" s="93" t="s">
        <v>392</v>
      </c>
      <c r="H39" s="93" t="s">
        <v>392</v>
      </c>
      <c r="I39" s="94">
        <v>1305195.17</v>
      </c>
    </row>
    <row r="40" ht="19.5" customHeight="1" spans="1:9">
      <c r="A40" s="96" t="s">
        <v>393</v>
      </c>
      <c r="B40" s="96" t="s">
        <v>393</v>
      </c>
      <c r="C40" s="102" t="s">
        <v>393</v>
      </c>
      <c r="D40" s="96" t="s">
        <v>393</v>
      </c>
      <c r="E40" s="96" t="s">
        <v>393</v>
      </c>
      <c r="F40" s="96" t="s">
        <v>393</v>
      </c>
      <c r="G40" s="96" t="s">
        <v>393</v>
      </c>
      <c r="H40" s="96" t="s">
        <v>393</v>
      </c>
      <c r="I40" s="102"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1" t="s">
        <v>394</v>
      </c>
    </row>
    <row r="2" spans="1:12">
      <c r="L2" s="84" t="s">
        <v>395</v>
      </c>
    </row>
    <row r="3" ht="14.25" spans="1:12">
      <c r="A3" s="85" t="s">
        <v>2</v>
      </c>
      <c r="L3" s="84" t="s">
        <v>3</v>
      </c>
    </row>
    <row r="4" ht="15" customHeight="1" spans="1:12">
      <c r="A4" s="86" t="s">
        <v>396</v>
      </c>
      <c r="B4" s="86" t="s">
        <v>396</v>
      </c>
      <c r="C4" s="86" t="s">
        <v>396</v>
      </c>
      <c r="D4" s="86" t="s">
        <v>396</v>
      </c>
      <c r="E4" s="86" t="s">
        <v>396</v>
      </c>
      <c r="F4" s="86" t="s">
        <v>396</v>
      </c>
      <c r="G4" s="86" t="s">
        <v>396</v>
      </c>
      <c r="H4" s="86" t="s">
        <v>396</v>
      </c>
      <c r="I4" s="86" t="s">
        <v>396</v>
      </c>
      <c r="J4" s="86" t="s">
        <v>396</v>
      </c>
      <c r="K4" s="86" t="s">
        <v>396</v>
      </c>
      <c r="L4" s="86" t="s">
        <v>396</v>
      </c>
    </row>
    <row r="5" ht="15" customHeight="1" spans="1:12">
      <c r="A5" s="86" t="s">
        <v>212</v>
      </c>
      <c r="B5" s="86" t="s">
        <v>122</v>
      </c>
      <c r="C5" s="86" t="s">
        <v>8</v>
      </c>
      <c r="D5" s="86" t="s">
        <v>212</v>
      </c>
      <c r="E5" s="86" t="s">
        <v>122</v>
      </c>
      <c r="F5" s="86" t="s">
        <v>8</v>
      </c>
      <c r="G5" s="86" t="s">
        <v>212</v>
      </c>
      <c r="H5" s="86" t="s">
        <v>122</v>
      </c>
      <c r="I5" s="86" t="s">
        <v>8</v>
      </c>
      <c r="J5" s="86" t="s">
        <v>212</v>
      </c>
      <c r="K5" s="86" t="s">
        <v>122</v>
      </c>
      <c r="L5" s="86" t="s">
        <v>8</v>
      </c>
    </row>
    <row r="6" ht="15" customHeight="1" spans="1:12">
      <c r="A6" s="87" t="s">
        <v>213</v>
      </c>
      <c r="B6" s="87" t="s">
        <v>214</v>
      </c>
      <c r="C6" s="88">
        <v>0</v>
      </c>
      <c r="D6" s="87" t="s">
        <v>215</v>
      </c>
      <c r="E6" s="87" t="s">
        <v>216</v>
      </c>
      <c r="F6" s="88">
        <v>0</v>
      </c>
      <c r="G6" s="87" t="s">
        <v>397</v>
      </c>
      <c r="H6" s="87" t="s">
        <v>398</v>
      </c>
      <c r="I6" s="88">
        <v>0</v>
      </c>
      <c r="J6" s="87" t="s">
        <v>399</v>
      </c>
      <c r="K6" s="87" t="s">
        <v>400</v>
      </c>
      <c r="L6" s="88">
        <v>0</v>
      </c>
    </row>
    <row r="7" ht="15" customHeight="1" spans="1:12">
      <c r="A7" s="87" t="s">
        <v>219</v>
      </c>
      <c r="B7" s="87" t="s">
        <v>220</v>
      </c>
      <c r="C7" s="88">
        <v>0</v>
      </c>
      <c r="D7" s="87" t="s">
        <v>221</v>
      </c>
      <c r="E7" s="87" t="s">
        <v>222</v>
      </c>
      <c r="F7" s="88">
        <v>0</v>
      </c>
      <c r="G7" s="87" t="s">
        <v>401</v>
      </c>
      <c r="H7" s="87" t="s">
        <v>224</v>
      </c>
      <c r="I7" s="88">
        <v>0</v>
      </c>
      <c r="J7" s="87" t="s">
        <v>402</v>
      </c>
      <c r="K7" s="87" t="s">
        <v>403</v>
      </c>
      <c r="L7" s="88">
        <v>0</v>
      </c>
    </row>
    <row r="8" ht="15" customHeight="1" spans="1:12">
      <c r="A8" s="87" t="s">
        <v>225</v>
      </c>
      <c r="B8" s="87" t="s">
        <v>226</v>
      </c>
      <c r="C8" s="88">
        <v>0</v>
      </c>
      <c r="D8" s="87" t="s">
        <v>227</v>
      </c>
      <c r="E8" s="87" t="s">
        <v>228</v>
      </c>
      <c r="F8" s="88">
        <v>0</v>
      </c>
      <c r="G8" s="87" t="s">
        <v>404</v>
      </c>
      <c r="H8" s="87" t="s">
        <v>230</v>
      </c>
      <c r="I8" s="88">
        <v>0</v>
      </c>
      <c r="J8" s="87" t="s">
        <v>405</v>
      </c>
      <c r="K8" s="87" t="s">
        <v>356</v>
      </c>
      <c r="L8" s="88">
        <v>0</v>
      </c>
    </row>
    <row r="9" ht="15" customHeight="1" spans="1:12">
      <c r="A9" s="87" t="s">
        <v>231</v>
      </c>
      <c r="B9" s="87" t="s">
        <v>232</v>
      </c>
      <c r="C9" s="88">
        <v>0</v>
      </c>
      <c r="D9" s="87" t="s">
        <v>233</v>
      </c>
      <c r="E9" s="87" t="s">
        <v>234</v>
      </c>
      <c r="F9" s="88">
        <v>0</v>
      </c>
      <c r="G9" s="87" t="s">
        <v>406</v>
      </c>
      <c r="H9" s="87" t="s">
        <v>236</v>
      </c>
      <c r="I9" s="88">
        <v>0</v>
      </c>
      <c r="J9" s="87" t="s">
        <v>319</v>
      </c>
      <c r="K9" s="87" t="s">
        <v>320</v>
      </c>
      <c r="L9" s="88">
        <v>0</v>
      </c>
    </row>
    <row r="10" ht="15" customHeight="1" spans="1:12">
      <c r="A10" s="87" t="s">
        <v>237</v>
      </c>
      <c r="B10" s="87" t="s">
        <v>238</v>
      </c>
      <c r="C10" s="88">
        <v>0</v>
      </c>
      <c r="D10" s="87" t="s">
        <v>239</v>
      </c>
      <c r="E10" s="87" t="s">
        <v>240</v>
      </c>
      <c r="F10" s="88">
        <v>0</v>
      </c>
      <c r="G10" s="87" t="s">
        <v>407</v>
      </c>
      <c r="H10" s="87" t="s">
        <v>242</v>
      </c>
      <c r="I10" s="88">
        <v>0</v>
      </c>
      <c r="J10" s="87" t="s">
        <v>325</v>
      </c>
      <c r="K10" s="87" t="s">
        <v>326</v>
      </c>
      <c r="L10" s="88">
        <v>0</v>
      </c>
    </row>
    <row r="11" ht="15" customHeight="1" spans="1:12">
      <c r="A11" s="87" t="s">
        <v>243</v>
      </c>
      <c r="B11" s="87" t="s">
        <v>244</v>
      </c>
      <c r="C11" s="88">
        <v>0</v>
      </c>
      <c r="D11" s="87" t="s">
        <v>245</v>
      </c>
      <c r="E11" s="87" t="s">
        <v>246</v>
      </c>
      <c r="F11" s="88">
        <v>0</v>
      </c>
      <c r="G11" s="87" t="s">
        <v>408</v>
      </c>
      <c r="H11" s="87" t="s">
        <v>248</v>
      </c>
      <c r="I11" s="88">
        <v>0</v>
      </c>
      <c r="J11" s="87" t="s">
        <v>331</v>
      </c>
      <c r="K11" s="87" t="s">
        <v>332</v>
      </c>
      <c r="L11" s="88">
        <v>0</v>
      </c>
    </row>
    <row r="12" ht="15" customHeight="1" spans="1:12">
      <c r="A12" s="87" t="s">
        <v>249</v>
      </c>
      <c r="B12" s="87" t="s">
        <v>250</v>
      </c>
      <c r="C12" s="88">
        <v>0</v>
      </c>
      <c r="D12" s="87" t="s">
        <v>251</v>
      </c>
      <c r="E12" s="87" t="s">
        <v>252</v>
      </c>
      <c r="F12" s="88">
        <v>0</v>
      </c>
      <c r="G12" s="87" t="s">
        <v>409</v>
      </c>
      <c r="H12" s="87" t="s">
        <v>254</v>
      </c>
      <c r="I12" s="88">
        <v>0</v>
      </c>
      <c r="J12" s="87" t="s">
        <v>337</v>
      </c>
      <c r="K12" s="87" t="s">
        <v>338</v>
      </c>
      <c r="L12" s="88">
        <v>0</v>
      </c>
    </row>
    <row r="13" ht="15" customHeight="1" spans="1:12">
      <c r="A13" s="87" t="s">
        <v>255</v>
      </c>
      <c r="B13" s="87" t="s">
        <v>256</v>
      </c>
      <c r="C13" s="88">
        <v>0</v>
      </c>
      <c r="D13" s="87" t="s">
        <v>257</v>
      </c>
      <c r="E13" s="87" t="s">
        <v>258</v>
      </c>
      <c r="F13" s="88">
        <v>0</v>
      </c>
      <c r="G13" s="87" t="s">
        <v>410</v>
      </c>
      <c r="H13" s="87" t="s">
        <v>260</v>
      </c>
      <c r="I13" s="88">
        <v>0</v>
      </c>
      <c r="J13" s="87" t="s">
        <v>343</v>
      </c>
      <c r="K13" s="87" t="s">
        <v>344</v>
      </c>
      <c r="L13" s="88">
        <v>0</v>
      </c>
    </row>
    <row r="14" ht="15" customHeight="1" spans="1:12">
      <c r="A14" s="87" t="s">
        <v>261</v>
      </c>
      <c r="B14" s="87" t="s">
        <v>262</v>
      </c>
      <c r="C14" s="88">
        <v>0</v>
      </c>
      <c r="D14" s="87" t="s">
        <v>263</v>
      </c>
      <c r="E14" s="87" t="s">
        <v>264</v>
      </c>
      <c r="F14" s="88">
        <v>0</v>
      </c>
      <c r="G14" s="87" t="s">
        <v>411</v>
      </c>
      <c r="H14" s="87" t="s">
        <v>290</v>
      </c>
      <c r="I14" s="88">
        <v>0</v>
      </c>
      <c r="J14" s="87" t="s">
        <v>349</v>
      </c>
      <c r="K14" s="87" t="s">
        <v>350</v>
      </c>
      <c r="L14" s="88">
        <v>0</v>
      </c>
    </row>
    <row r="15" ht="15" customHeight="1" spans="1:12">
      <c r="A15" s="87" t="s">
        <v>267</v>
      </c>
      <c r="B15" s="87" t="s">
        <v>268</v>
      </c>
      <c r="C15" s="88">
        <v>0</v>
      </c>
      <c r="D15" s="87" t="s">
        <v>269</v>
      </c>
      <c r="E15" s="87" t="s">
        <v>270</v>
      </c>
      <c r="F15" s="88">
        <v>0</v>
      </c>
      <c r="G15" s="87" t="s">
        <v>412</v>
      </c>
      <c r="H15" s="87" t="s">
        <v>296</v>
      </c>
      <c r="I15" s="88">
        <v>0</v>
      </c>
      <c r="J15" s="87" t="s">
        <v>355</v>
      </c>
      <c r="K15" s="87" t="s">
        <v>356</v>
      </c>
      <c r="L15" s="88">
        <v>0</v>
      </c>
    </row>
    <row r="16" ht="15" customHeight="1" spans="1:12">
      <c r="A16" s="87" t="s">
        <v>273</v>
      </c>
      <c r="B16" s="87" t="s">
        <v>274</v>
      </c>
      <c r="C16" s="88">
        <v>0</v>
      </c>
      <c r="D16" s="87" t="s">
        <v>275</v>
      </c>
      <c r="E16" s="87" t="s">
        <v>276</v>
      </c>
      <c r="F16" s="88">
        <v>0</v>
      </c>
      <c r="G16" s="87" t="s">
        <v>413</v>
      </c>
      <c r="H16" s="87" t="s">
        <v>302</v>
      </c>
      <c r="I16" s="88">
        <v>0</v>
      </c>
      <c r="J16" s="87" t="s">
        <v>414</v>
      </c>
      <c r="K16" s="87" t="s">
        <v>415</v>
      </c>
      <c r="L16" s="88">
        <v>0</v>
      </c>
    </row>
    <row r="17" ht="15" customHeight="1" spans="1:12">
      <c r="A17" s="87" t="s">
        <v>279</v>
      </c>
      <c r="B17" s="87" t="s">
        <v>280</v>
      </c>
      <c r="C17" s="88">
        <v>0</v>
      </c>
      <c r="D17" s="87" t="s">
        <v>281</v>
      </c>
      <c r="E17" s="87" t="s">
        <v>282</v>
      </c>
      <c r="F17" s="88">
        <v>0</v>
      </c>
      <c r="G17" s="87" t="s">
        <v>416</v>
      </c>
      <c r="H17" s="87" t="s">
        <v>308</v>
      </c>
      <c r="I17" s="88">
        <v>0</v>
      </c>
      <c r="J17" s="87" t="s">
        <v>417</v>
      </c>
      <c r="K17" s="87" t="s">
        <v>418</v>
      </c>
      <c r="L17" s="88">
        <v>0</v>
      </c>
    </row>
    <row r="18" ht="15" customHeight="1" spans="1:12">
      <c r="A18" s="87" t="s">
        <v>285</v>
      </c>
      <c r="B18" s="87" t="s">
        <v>286</v>
      </c>
      <c r="C18" s="88">
        <v>0</v>
      </c>
      <c r="D18" s="87" t="s">
        <v>287</v>
      </c>
      <c r="E18" s="87" t="s">
        <v>288</v>
      </c>
      <c r="F18" s="88">
        <v>0</v>
      </c>
      <c r="G18" s="87" t="s">
        <v>419</v>
      </c>
      <c r="H18" s="87" t="s">
        <v>420</v>
      </c>
      <c r="I18" s="88">
        <v>0</v>
      </c>
      <c r="J18" s="87" t="s">
        <v>421</v>
      </c>
      <c r="K18" s="87" t="s">
        <v>422</v>
      </c>
      <c r="L18" s="88">
        <v>0</v>
      </c>
    </row>
    <row r="19" ht="15" customHeight="1" spans="1:12">
      <c r="A19" s="87" t="s">
        <v>291</v>
      </c>
      <c r="B19" s="87" t="s">
        <v>292</v>
      </c>
      <c r="C19" s="88">
        <v>0</v>
      </c>
      <c r="D19" s="87" t="s">
        <v>293</v>
      </c>
      <c r="E19" s="87" t="s">
        <v>294</v>
      </c>
      <c r="F19" s="88">
        <v>0</v>
      </c>
      <c r="G19" s="87" t="s">
        <v>217</v>
      </c>
      <c r="H19" s="87" t="s">
        <v>218</v>
      </c>
      <c r="I19" s="88">
        <v>0</v>
      </c>
      <c r="J19" s="87" t="s">
        <v>423</v>
      </c>
      <c r="K19" s="87" t="s">
        <v>424</v>
      </c>
      <c r="L19" s="88">
        <v>0</v>
      </c>
    </row>
    <row r="20" ht="15" customHeight="1" spans="1:12">
      <c r="A20" s="87" t="s">
        <v>297</v>
      </c>
      <c r="B20" s="87" t="s">
        <v>298</v>
      </c>
      <c r="C20" s="88">
        <v>11847986.32</v>
      </c>
      <c r="D20" s="87" t="s">
        <v>299</v>
      </c>
      <c r="E20" s="87" t="s">
        <v>300</v>
      </c>
      <c r="F20" s="88">
        <v>0</v>
      </c>
      <c r="G20" s="87" t="s">
        <v>223</v>
      </c>
      <c r="H20" s="87" t="s">
        <v>224</v>
      </c>
      <c r="I20" s="88">
        <v>0</v>
      </c>
      <c r="J20" s="87" t="s">
        <v>361</v>
      </c>
      <c r="K20" s="87" t="s">
        <v>362</v>
      </c>
      <c r="L20" s="88">
        <v>0</v>
      </c>
    </row>
    <row r="21" ht="15" customHeight="1" spans="1:12">
      <c r="A21" s="87" t="s">
        <v>303</v>
      </c>
      <c r="B21" s="87" t="s">
        <v>304</v>
      </c>
      <c r="C21" s="88">
        <v>0</v>
      </c>
      <c r="D21" s="87" t="s">
        <v>305</v>
      </c>
      <c r="E21" s="87" t="s">
        <v>306</v>
      </c>
      <c r="F21" s="88">
        <v>0</v>
      </c>
      <c r="G21" s="87" t="s">
        <v>229</v>
      </c>
      <c r="H21" s="87" t="s">
        <v>230</v>
      </c>
      <c r="I21" s="88">
        <v>0</v>
      </c>
      <c r="J21" s="87" t="s">
        <v>367</v>
      </c>
      <c r="K21" s="87" t="s">
        <v>368</v>
      </c>
      <c r="L21" s="88">
        <v>0</v>
      </c>
    </row>
    <row r="22" ht="15" customHeight="1" spans="1:12">
      <c r="A22" s="87" t="s">
        <v>309</v>
      </c>
      <c r="B22" s="87" t="s">
        <v>310</v>
      </c>
      <c r="C22" s="88">
        <v>2653259.52</v>
      </c>
      <c r="D22" s="87" t="s">
        <v>311</v>
      </c>
      <c r="E22" s="87" t="s">
        <v>312</v>
      </c>
      <c r="F22" s="88">
        <v>0</v>
      </c>
      <c r="G22" s="87" t="s">
        <v>235</v>
      </c>
      <c r="H22" s="87" t="s">
        <v>236</v>
      </c>
      <c r="I22" s="88">
        <v>0</v>
      </c>
      <c r="J22" s="87" t="s">
        <v>373</v>
      </c>
      <c r="K22" s="87" t="s">
        <v>374</v>
      </c>
      <c r="L22" s="88">
        <v>0</v>
      </c>
    </row>
    <row r="23" ht="15" customHeight="1" spans="1:12">
      <c r="A23" s="87" t="s">
        <v>315</v>
      </c>
      <c r="B23" s="87" t="s">
        <v>316</v>
      </c>
      <c r="C23" s="88">
        <v>0</v>
      </c>
      <c r="D23" s="87" t="s">
        <v>317</v>
      </c>
      <c r="E23" s="87" t="s">
        <v>318</v>
      </c>
      <c r="F23" s="88">
        <v>0</v>
      </c>
      <c r="G23" s="87" t="s">
        <v>241</v>
      </c>
      <c r="H23" s="87" t="s">
        <v>242</v>
      </c>
      <c r="I23" s="88">
        <v>0</v>
      </c>
      <c r="J23" s="87" t="s">
        <v>377</v>
      </c>
      <c r="K23" s="87" t="s">
        <v>378</v>
      </c>
      <c r="L23" s="88">
        <v>0</v>
      </c>
    </row>
    <row r="24" ht="15" customHeight="1" spans="1:12">
      <c r="A24" s="87" t="s">
        <v>321</v>
      </c>
      <c r="B24" s="87" t="s">
        <v>322</v>
      </c>
      <c r="C24" s="88">
        <v>0</v>
      </c>
      <c r="D24" s="87" t="s">
        <v>323</v>
      </c>
      <c r="E24" s="87" t="s">
        <v>324</v>
      </c>
      <c r="F24" s="88">
        <v>0</v>
      </c>
      <c r="G24" s="87" t="s">
        <v>247</v>
      </c>
      <c r="H24" s="87" t="s">
        <v>248</v>
      </c>
      <c r="I24" s="88">
        <v>0</v>
      </c>
      <c r="J24" s="87" t="s">
        <v>381</v>
      </c>
      <c r="K24" s="87" t="s">
        <v>382</v>
      </c>
      <c r="L24" s="88">
        <v>0</v>
      </c>
    </row>
    <row r="25" ht="15" customHeight="1" spans="1:12">
      <c r="A25" s="87" t="s">
        <v>327</v>
      </c>
      <c r="B25" s="87" t="s">
        <v>328</v>
      </c>
      <c r="C25" s="88">
        <v>7308793.2</v>
      </c>
      <c r="D25" s="87" t="s">
        <v>329</v>
      </c>
      <c r="E25" s="87" t="s">
        <v>330</v>
      </c>
      <c r="F25" s="88">
        <v>0</v>
      </c>
      <c r="G25" s="87" t="s">
        <v>253</v>
      </c>
      <c r="H25" s="87" t="s">
        <v>254</v>
      </c>
      <c r="I25" s="88">
        <v>0</v>
      </c>
      <c r="J25" s="87" t="s">
        <v>385</v>
      </c>
      <c r="K25" s="87" t="s">
        <v>386</v>
      </c>
      <c r="L25" s="88">
        <v>0</v>
      </c>
    </row>
    <row r="26" ht="15" customHeight="1" spans="1:12">
      <c r="A26" s="87" t="s">
        <v>333</v>
      </c>
      <c r="B26" s="87" t="s">
        <v>334</v>
      </c>
      <c r="C26" s="88">
        <v>0</v>
      </c>
      <c r="D26" s="87" t="s">
        <v>335</v>
      </c>
      <c r="E26" s="87" t="s">
        <v>336</v>
      </c>
      <c r="F26" s="88">
        <v>0</v>
      </c>
      <c r="G26" s="87" t="s">
        <v>259</v>
      </c>
      <c r="H26" s="87" t="s">
        <v>260</v>
      </c>
      <c r="I26" s="88">
        <v>0</v>
      </c>
      <c r="J26" s="87"/>
      <c r="K26" s="87"/>
      <c r="L26" s="86"/>
    </row>
    <row r="27" ht="15" customHeight="1" spans="1:12">
      <c r="A27" s="87" t="s">
        <v>339</v>
      </c>
      <c r="B27" s="87" t="s">
        <v>340</v>
      </c>
      <c r="C27" s="88">
        <v>0</v>
      </c>
      <c r="D27" s="87" t="s">
        <v>341</v>
      </c>
      <c r="E27" s="87" t="s">
        <v>342</v>
      </c>
      <c r="F27" s="88">
        <v>0</v>
      </c>
      <c r="G27" s="87" t="s">
        <v>265</v>
      </c>
      <c r="H27" s="87" t="s">
        <v>266</v>
      </c>
      <c r="I27" s="88">
        <v>0</v>
      </c>
      <c r="J27" s="87"/>
      <c r="K27" s="87"/>
      <c r="L27" s="86"/>
    </row>
    <row r="28" ht="15" customHeight="1" spans="1:12">
      <c r="A28" s="87" t="s">
        <v>345</v>
      </c>
      <c r="B28" s="87" t="s">
        <v>346</v>
      </c>
      <c r="C28" s="88">
        <v>0</v>
      </c>
      <c r="D28" s="87" t="s">
        <v>347</v>
      </c>
      <c r="E28" s="87" t="s">
        <v>348</v>
      </c>
      <c r="F28" s="88">
        <v>0</v>
      </c>
      <c r="G28" s="87" t="s">
        <v>271</v>
      </c>
      <c r="H28" s="87" t="s">
        <v>272</v>
      </c>
      <c r="I28" s="88">
        <v>0</v>
      </c>
      <c r="J28" s="87"/>
      <c r="K28" s="87"/>
      <c r="L28" s="86"/>
    </row>
    <row r="29" ht="15" customHeight="1" spans="1:12">
      <c r="A29" s="87" t="s">
        <v>351</v>
      </c>
      <c r="B29" s="87" t="s">
        <v>352</v>
      </c>
      <c r="C29" s="88">
        <v>1885933.6</v>
      </c>
      <c r="D29" s="87" t="s">
        <v>353</v>
      </c>
      <c r="E29" s="87" t="s">
        <v>354</v>
      </c>
      <c r="F29" s="88">
        <v>0</v>
      </c>
      <c r="G29" s="87" t="s">
        <v>277</v>
      </c>
      <c r="H29" s="87" t="s">
        <v>278</v>
      </c>
      <c r="I29" s="88">
        <v>0</v>
      </c>
      <c r="J29" s="87"/>
      <c r="K29" s="87"/>
      <c r="L29" s="86"/>
    </row>
    <row r="30" ht="15" customHeight="1" spans="1:12">
      <c r="A30" s="87" t="s">
        <v>357</v>
      </c>
      <c r="B30" s="87" t="s">
        <v>358</v>
      </c>
      <c r="C30" s="88">
        <v>0</v>
      </c>
      <c r="D30" s="87" t="s">
        <v>359</v>
      </c>
      <c r="E30" s="87" t="s">
        <v>360</v>
      </c>
      <c r="F30" s="88">
        <v>0</v>
      </c>
      <c r="G30" s="87" t="s">
        <v>283</v>
      </c>
      <c r="H30" s="87" t="s">
        <v>284</v>
      </c>
      <c r="I30" s="88">
        <v>0</v>
      </c>
      <c r="J30" s="87"/>
      <c r="K30" s="87"/>
      <c r="L30" s="86"/>
    </row>
    <row r="31" ht="15" customHeight="1" spans="1:12">
      <c r="A31" s="87" t="s">
        <v>363</v>
      </c>
      <c r="B31" s="87" t="s">
        <v>364</v>
      </c>
      <c r="C31" s="88">
        <v>0</v>
      </c>
      <c r="D31" s="87" t="s">
        <v>365</v>
      </c>
      <c r="E31" s="87" t="s">
        <v>366</v>
      </c>
      <c r="F31" s="88">
        <v>0</v>
      </c>
      <c r="G31" s="87" t="s">
        <v>289</v>
      </c>
      <c r="H31" s="87" t="s">
        <v>290</v>
      </c>
      <c r="I31" s="88">
        <v>0</v>
      </c>
      <c r="J31" s="87"/>
      <c r="K31" s="87"/>
      <c r="L31" s="86"/>
    </row>
    <row r="32" ht="15" customHeight="1" spans="1:12">
      <c r="A32" s="87" t="s">
        <v>369</v>
      </c>
      <c r="B32" s="87" t="s">
        <v>425</v>
      </c>
      <c r="C32" s="88">
        <v>0</v>
      </c>
      <c r="D32" s="87" t="s">
        <v>371</v>
      </c>
      <c r="E32" s="87" t="s">
        <v>372</v>
      </c>
      <c r="F32" s="88">
        <v>0</v>
      </c>
      <c r="G32" s="87" t="s">
        <v>295</v>
      </c>
      <c r="H32" s="87" t="s">
        <v>296</v>
      </c>
      <c r="I32" s="88">
        <v>0</v>
      </c>
      <c r="J32" s="87"/>
      <c r="K32" s="87"/>
      <c r="L32" s="86"/>
    </row>
    <row r="33" ht="15" customHeight="1" spans="1:12">
      <c r="A33" s="87"/>
      <c r="B33" s="87"/>
      <c r="C33" s="99"/>
      <c r="D33" s="87" t="s">
        <v>375</v>
      </c>
      <c r="E33" s="87" t="s">
        <v>376</v>
      </c>
      <c r="F33" s="88">
        <v>0</v>
      </c>
      <c r="G33" s="87" t="s">
        <v>301</v>
      </c>
      <c r="H33" s="87" t="s">
        <v>302</v>
      </c>
      <c r="I33" s="88">
        <v>0</v>
      </c>
      <c r="J33" s="87"/>
      <c r="K33" s="87"/>
      <c r="L33" s="86"/>
    </row>
    <row r="34" ht="15" customHeight="1" spans="1:12">
      <c r="A34" s="87"/>
      <c r="B34" s="87"/>
      <c r="C34" s="86"/>
      <c r="D34" s="87" t="s">
        <v>379</v>
      </c>
      <c r="E34" s="87" t="s">
        <v>380</v>
      </c>
      <c r="F34" s="88">
        <v>0</v>
      </c>
      <c r="G34" s="87" t="s">
        <v>307</v>
      </c>
      <c r="H34" s="87" t="s">
        <v>308</v>
      </c>
      <c r="I34" s="88">
        <v>0</v>
      </c>
      <c r="J34" s="87"/>
      <c r="K34" s="87"/>
      <c r="L34" s="86"/>
    </row>
    <row r="35" ht="15" customHeight="1" spans="1:12">
      <c r="A35" s="87"/>
      <c r="B35" s="87"/>
      <c r="C35" s="86"/>
      <c r="D35" s="87" t="s">
        <v>383</v>
      </c>
      <c r="E35" s="87" t="s">
        <v>384</v>
      </c>
      <c r="F35" s="88">
        <v>0</v>
      </c>
      <c r="G35" s="87" t="s">
        <v>313</v>
      </c>
      <c r="H35" s="87" t="s">
        <v>314</v>
      </c>
      <c r="I35" s="88">
        <v>0</v>
      </c>
      <c r="J35" s="87"/>
      <c r="K35" s="87"/>
      <c r="L35" s="86"/>
    </row>
    <row r="36" ht="15" customHeight="1" spans="1:12">
      <c r="A36" s="87"/>
      <c r="B36" s="87"/>
      <c r="C36" s="86"/>
      <c r="D36" s="87" t="s">
        <v>387</v>
      </c>
      <c r="E36" s="87" t="s">
        <v>388</v>
      </c>
      <c r="F36" s="88">
        <v>0</v>
      </c>
      <c r="G36" s="87"/>
      <c r="H36" s="87"/>
      <c r="I36" s="99"/>
      <c r="J36" s="87"/>
      <c r="K36" s="87"/>
      <c r="L36" s="86"/>
    </row>
    <row r="37" ht="15" customHeight="1" spans="1:12">
      <c r="A37" s="87"/>
      <c r="B37" s="87"/>
      <c r="C37" s="86"/>
      <c r="D37" s="87" t="s">
        <v>389</v>
      </c>
      <c r="E37" s="87" t="s">
        <v>390</v>
      </c>
      <c r="F37" s="88">
        <v>0</v>
      </c>
      <c r="G37" s="87"/>
      <c r="H37" s="87"/>
      <c r="I37" s="86"/>
      <c r="J37" s="87"/>
      <c r="K37" s="87"/>
      <c r="L37" s="86"/>
    </row>
    <row r="38" ht="15" customHeight="1" spans="1:12">
      <c r="A38" s="87" t="s">
        <v>426</v>
      </c>
      <c r="B38" s="87" t="s">
        <v>426</v>
      </c>
      <c r="C38" s="87" t="s">
        <v>426</v>
      </c>
      <c r="D38" s="87" t="s">
        <v>426</v>
      </c>
      <c r="E38" s="87" t="s">
        <v>426</v>
      </c>
      <c r="F38" s="87" t="s">
        <v>426</v>
      </c>
      <c r="G38" s="87" t="s">
        <v>426</v>
      </c>
      <c r="H38" s="87" t="s">
        <v>426</v>
      </c>
      <c r="I38" s="87" t="s">
        <v>426</v>
      </c>
      <c r="J38" s="87" t="s">
        <v>426</v>
      </c>
      <c r="K38" s="87" t="s">
        <v>426</v>
      </c>
      <c r="L38" s="87"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14" sqref="I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1" t="s">
        <v>427</v>
      </c>
    </row>
    <row r="2" ht="14.25" spans="1:20">
      <c r="T2" s="85" t="s">
        <v>428</v>
      </c>
    </row>
    <row r="3" ht="14.25" spans="1:20">
      <c r="A3" s="85" t="s">
        <v>2</v>
      </c>
      <c r="T3" s="85" t="s">
        <v>3</v>
      </c>
    </row>
    <row r="4" ht="19.5" customHeight="1" spans="1:20">
      <c r="A4" s="92" t="s">
        <v>6</v>
      </c>
      <c r="B4" s="92" t="s">
        <v>6</v>
      </c>
      <c r="C4" s="92" t="s">
        <v>6</v>
      </c>
      <c r="D4" s="92" t="s">
        <v>6</v>
      </c>
      <c r="E4" s="92" t="s">
        <v>105</v>
      </c>
      <c r="F4" s="92" t="s">
        <v>105</v>
      </c>
      <c r="G4" s="92" t="s">
        <v>105</v>
      </c>
      <c r="H4" s="92" t="s">
        <v>201</v>
      </c>
      <c r="I4" s="92" t="s">
        <v>201</v>
      </c>
      <c r="J4" s="92" t="s">
        <v>201</v>
      </c>
      <c r="K4" s="92" t="s">
        <v>202</v>
      </c>
      <c r="L4" s="92" t="s">
        <v>202</v>
      </c>
      <c r="M4" s="92" t="s">
        <v>202</v>
      </c>
      <c r="N4" s="92" t="s">
        <v>202</v>
      </c>
      <c r="O4" s="92" t="s">
        <v>202</v>
      </c>
      <c r="P4" s="92" t="s">
        <v>107</v>
      </c>
      <c r="Q4" s="92" t="s">
        <v>107</v>
      </c>
      <c r="R4" s="92" t="s">
        <v>107</v>
      </c>
      <c r="S4" s="92" t="s">
        <v>107</v>
      </c>
      <c r="T4" s="92" t="s">
        <v>107</v>
      </c>
    </row>
    <row r="5" ht="19.5" customHeight="1" spans="1:20">
      <c r="A5" s="92" t="s">
        <v>121</v>
      </c>
      <c r="B5" s="92" t="s">
        <v>121</v>
      </c>
      <c r="C5" s="92" t="s">
        <v>121</v>
      </c>
      <c r="D5" s="92" t="s">
        <v>122</v>
      </c>
      <c r="E5" s="92" t="s">
        <v>128</v>
      </c>
      <c r="F5" s="92" t="s">
        <v>203</v>
      </c>
      <c r="G5" s="92" t="s">
        <v>204</v>
      </c>
      <c r="H5" s="92" t="s">
        <v>128</v>
      </c>
      <c r="I5" s="92" t="s">
        <v>172</v>
      </c>
      <c r="J5" s="92" t="s">
        <v>173</v>
      </c>
      <c r="K5" s="92" t="s">
        <v>128</v>
      </c>
      <c r="L5" s="92" t="s">
        <v>172</v>
      </c>
      <c r="M5" s="92" t="s">
        <v>172</v>
      </c>
      <c r="N5" s="92" t="s">
        <v>172</v>
      </c>
      <c r="O5" s="92" t="s">
        <v>173</v>
      </c>
      <c r="P5" s="92" t="s">
        <v>128</v>
      </c>
      <c r="Q5" s="92" t="s">
        <v>203</v>
      </c>
      <c r="R5" s="92" t="s">
        <v>204</v>
      </c>
      <c r="S5" s="92" t="s">
        <v>204</v>
      </c>
      <c r="T5" s="92" t="s">
        <v>204</v>
      </c>
    </row>
    <row r="6" ht="19.5" customHeight="1" spans="1:20">
      <c r="A6" s="92" t="s">
        <v>121</v>
      </c>
      <c r="B6" s="92" t="s">
        <v>121</v>
      </c>
      <c r="C6" s="92" t="s">
        <v>121</v>
      </c>
      <c r="D6" s="92" t="s">
        <v>122</v>
      </c>
      <c r="E6" s="92" t="s">
        <v>128</v>
      </c>
      <c r="F6" s="92" t="s">
        <v>203</v>
      </c>
      <c r="G6" s="92" t="s">
        <v>204</v>
      </c>
      <c r="H6" s="92" t="s">
        <v>128</v>
      </c>
      <c r="I6" s="92" t="s">
        <v>172</v>
      </c>
      <c r="J6" s="92" t="s">
        <v>173</v>
      </c>
      <c r="K6" s="92" t="s">
        <v>128</v>
      </c>
      <c r="L6" s="92" t="s">
        <v>123</v>
      </c>
      <c r="M6" s="92" t="s">
        <v>205</v>
      </c>
      <c r="N6" s="92" t="s">
        <v>206</v>
      </c>
      <c r="O6" s="92" t="s">
        <v>173</v>
      </c>
      <c r="P6" s="92" t="s">
        <v>128</v>
      </c>
      <c r="Q6" s="92" t="s">
        <v>203</v>
      </c>
      <c r="R6" s="92" t="s">
        <v>123</v>
      </c>
      <c r="S6" s="92" t="s">
        <v>207</v>
      </c>
      <c r="T6" s="92" t="s">
        <v>208</v>
      </c>
    </row>
    <row r="7" ht="19.5" customHeight="1" spans="1:20">
      <c r="A7" s="92" t="s">
        <v>121</v>
      </c>
      <c r="B7" s="92" t="s">
        <v>121</v>
      </c>
      <c r="C7" s="92" t="s">
        <v>121</v>
      </c>
      <c r="D7" s="92" t="s">
        <v>122</v>
      </c>
      <c r="E7" s="92" t="s">
        <v>128</v>
      </c>
      <c r="F7" s="92" t="s">
        <v>203</v>
      </c>
      <c r="G7" s="92" t="s">
        <v>204</v>
      </c>
      <c r="H7" s="92" t="s">
        <v>128</v>
      </c>
      <c r="I7" s="92" t="s">
        <v>172</v>
      </c>
      <c r="J7" s="92" t="s">
        <v>173</v>
      </c>
      <c r="K7" s="92" t="s">
        <v>128</v>
      </c>
      <c r="L7" s="92" t="s">
        <v>123</v>
      </c>
      <c r="M7" s="92" t="s">
        <v>205</v>
      </c>
      <c r="N7" s="92" t="s">
        <v>206</v>
      </c>
      <c r="O7" s="92" t="s">
        <v>173</v>
      </c>
      <c r="P7" s="92" t="s">
        <v>128</v>
      </c>
      <c r="Q7" s="92" t="s">
        <v>203</v>
      </c>
      <c r="R7" s="92" t="s">
        <v>123</v>
      </c>
      <c r="S7" s="92" t="s">
        <v>207</v>
      </c>
      <c r="T7" s="92" t="s">
        <v>208</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0</v>
      </c>
      <c r="I9" s="94">
        <v>0</v>
      </c>
      <c r="J9" s="94">
        <v>0</v>
      </c>
      <c r="K9" s="94">
        <v>0</v>
      </c>
      <c r="L9" s="94">
        <v>0</v>
      </c>
      <c r="M9" s="94">
        <v>0</v>
      </c>
      <c r="N9" s="94">
        <v>0</v>
      </c>
      <c r="O9" s="94">
        <v>0</v>
      </c>
      <c r="P9" s="94">
        <v>0</v>
      </c>
      <c r="Q9" s="94">
        <v>0</v>
      </c>
      <c r="R9" s="94">
        <v>0</v>
      </c>
      <c r="S9" s="94">
        <v>0</v>
      </c>
      <c r="T9" s="94">
        <v>0</v>
      </c>
    </row>
    <row r="10" ht="19.5" customHeight="1" spans="1:20">
      <c r="A10" s="95"/>
      <c r="B10" s="96"/>
      <c r="C10" s="96"/>
      <c r="D10" s="96"/>
      <c r="E10" s="94"/>
      <c r="F10" s="94"/>
      <c r="G10" s="94"/>
      <c r="H10" s="94"/>
      <c r="I10" s="94"/>
      <c r="J10" s="94"/>
      <c r="K10" s="94"/>
      <c r="L10" s="94"/>
      <c r="M10" s="94"/>
      <c r="N10" s="94"/>
      <c r="O10" s="94"/>
      <c r="P10" s="94"/>
      <c r="Q10" s="94"/>
      <c r="R10" s="94"/>
      <c r="S10" s="94"/>
      <c r="T10" s="94"/>
    </row>
    <row r="11" ht="19.5" customHeight="1" spans="1:20">
      <c r="A11" s="98" t="s">
        <v>429</v>
      </c>
      <c r="B11" s="98"/>
      <c r="C11" s="98"/>
      <c r="D11" s="98"/>
      <c r="E11" s="98"/>
      <c r="F11" s="98"/>
      <c r="G11" s="98"/>
      <c r="H11" s="98"/>
      <c r="I11" s="98"/>
      <c r="J11" s="98"/>
      <c r="K11" s="98"/>
      <c r="L11" s="98"/>
      <c r="M11" s="98"/>
      <c r="N11" s="98"/>
      <c r="O11" s="98"/>
      <c r="P11" s="98"/>
      <c r="Q11" s="98"/>
      <c r="R11" s="98"/>
      <c r="S11" s="98"/>
      <c r="T11" s="9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8" sqref="I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1" t="s">
        <v>430</v>
      </c>
    </row>
    <row r="2" ht="14.25" spans="1:12">
      <c r="L2" s="85" t="s">
        <v>431</v>
      </c>
    </row>
    <row r="3" ht="14.25" spans="1:12">
      <c r="A3" s="85" t="s">
        <v>2</v>
      </c>
      <c r="L3" s="85" t="s">
        <v>3</v>
      </c>
    </row>
    <row r="4" ht="19.5" customHeight="1" spans="1:12">
      <c r="A4" s="92" t="s">
        <v>6</v>
      </c>
      <c r="B4" s="92" t="s">
        <v>6</v>
      </c>
      <c r="C4" s="92" t="s">
        <v>6</v>
      </c>
      <c r="D4" s="92" t="s">
        <v>6</v>
      </c>
      <c r="E4" s="92" t="s">
        <v>105</v>
      </c>
      <c r="F4" s="92" t="s">
        <v>105</v>
      </c>
      <c r="G4" s="92" t="s">
        <v>105</v>
      </c>
      <c r="H4" s="92" t="s">
        <v>201</v>
      </c>
      <c r="I4" s="92" t="s">
        <v>202</v>
      </c>
      <c r="J4" s="92" t="s">
        <v>107</v>
      </c>
      <c r="K4" s="92" t="s">
        <v>107</v>
      </c>
      <c r="L4" s="92" t="s">
        <v>107</v>
      </c>
    </row>
    <row r="5" ht="19.5" customHeight="1" spans="1:12">
      <c r="A5" s="92" t="s">
        <v>121</v>
      </c>
      <c r="B5" s="92" t="s">
        <v>121</v>
      </c>
      <c r="C5" s="92" t="s">
        <v>121</v>
      </c>
      <c r="D5" s="92" t="s">
        <v>122</v>
      </c>
      <c r="E5" s="92" t="s">
        <v>128</v>
      </c>
      <c r="F5" s="92" t="s">
        <v>432</v>
      </c>
      <c r="G5" s="92" t="s">
        <v>433</v>
      </c>
      <c r="H5" s="92" t="s">
        <v>201</v>
      </c>
      <c r="I5" s="92" t="s">
        <v>202</v>
      </c>
      <c r="J5" s="92" t="s">
        <v>128</v>
      </c>
      <c r="K5" s="92" t="s">
        <v>432</v>
      </c>
      <c r="L5" s="86" t="s">
        <v>433</v>
      </c>
    </row>
    <row r="6" ht="19.5" customHeight="1" spans="1:12">
      <c r="A6" s="92" t="s">
        <v>121</v>
      </c>
      <c r="B6" s="92" t="s">
        <v>121</v>
      </c>
      <c r="C6" s="92" t="s">
        <v>121</v>
      </c>
      <c r="D6" s="92" t="s">
        <v>122</v>
      </c>
      <c r="E6" s="92" t="s">
        <v>128</v>
      </c>
      <c r="F6" s="92" t="s">
        <v>432</v>
      </c>
      <c r="G6" s="92" t="s">
        <v>433</v>
      </c>
      <c r="H6" s="92" t="s">
        <v>201</v>
      </c>
      <c r="I6" s="92" t="s">
        <v>202</v>
      </c>
      <c r="J6" s="92" t="s">
        <v>128</v>
      </c>
      <c r="K6" s="92" t="s">
        <v>432</v>
      </c>
      <c r="L6" s="86" t="s">
        <v>433</v>
      </c>
    </row>
    <row r="7" ht="19.5" customHeight="1" spans="1:12">
      <c r="A7" s="92" t="s">
        <v>121</v>
      </c>
      <c r="B7" s="92" t="s">
        <v>121</v>
      </c>
      <c r="C7" s="92" t="s">
        <v>121</v>
      </c>
      <c r="D7" s="92" t="s">
        <v>122</v>
      </c>
      <c r="E7" s="92" t="s">
        <v>128</v>
      </c>
      <c r="F7" s="92" t="s">
        <v>432</v>
      </c>
      <c r="G7" s="92" t="s">
        <v>433</v>
      </c>
      <c r="H7" s="92" t="s">
        <v>201</v>
      </c>
      <c r="I7" s="92" t="s">
        <v>202</v>
      </c>
      <c r="J7" s="92" t="s">
        <v>128</v>
      </c>
      <c r="K7" s="92" t="s">
        <v>432</v>
      </c>
      <c r="L7" s="86" t="s">
        <v>433</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37" customHeight="1" spans="1:12">
      <c r="A11" s="97" t="s">
        <v>434</v>
      </c>
      <c r="B11" s="97"/>
      <c r="C11" s="97"/>
      <c r="D11" s="97"/>
      <c r="E11" s="97"/>
      <c r="F11" s="97"/>
      <c r="G11" s="97"/>
      <c r="H11" s="97"/>
      <c r="I11" s="97"/>
      <c r="J11" s="97"/>
      <c r="K11" s="97"/>
      <c r="L11" s="9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3" t="s">
        <v>435</v>
      </c>
    </row>
    <row r="2" spans="1:5">
      <c r="E2" s="84" t="s">
        <v>436</v>
      </c>
    </row>
    <row r="3" ht="14.25" spans="1:5">
      <c r="A3" s="85" t="s">
        <v>2</v>
      </c>
      <c r="E3" s="84" t="s">
        <v>3</v>
      </c>
    </row>
    <row r="4" ht="15" customHeight="1" spans="1:5">
      <c r="A4" s="86" t="s">
        <v>437</v>
      </c>
      <c r="B4" s="86" t="s">
        <v>7</v>
      </c>
      <c r="C4" s="86" t="s">
        <v>438</v>
      </c>
      <c r="D4" s="86" t="s">
        <v>439</v>
      </c>
      <c r="E4" s="86" t="s">
        <v>440</v>
      </c>
    </row>
    <row r="5" ht="15" customHeight="1" spans="1:5">
      <c r="A5" s="86" t="s">
        <v>441</v>
      </c>
      <c r="B5" s="86" t="s">
        <v>7</v>
      </c>
      <c r="C5" s="86" t="s">
        <v>11</v>
      </c>
      <c r="D5" s="86" t="s">
        <v>12</v>
      </c>
      <c r="E5" s="86" t="s">
        <v>20</v>
      </c>
    </row>
    <row r="6" ht="15" customHeight="1" spans="1:5">
      <c r="A6" s="87" t="s">
        <v>442</v>
      </c>
      <c r="B6" s="86" t="s">
        <v>11</v>
      </c>
      <c r="C6" s="86" t="s">
        <v>443</v>
      </c>
      <c r="D6" s="86" t="s">
        <v>443</v>
      </c>
      <c r="E6" s="86" t="s">
        <v>443</v>
      </c>
    </row>
    <row r="7" ht="15" customHeight="1" spans="1:5">
      <c r="A7" s="87" t="s">
        <v>444</v>
      </c>
      <c r="B7" s="86" t="s">
        <v>12</v>
      </c>
      <c r="C7" s="88">
        <v>20000</v>
      </c>
      <c r="D7" s="88">
        <v>1471</v>
      </c>
      <c r="E7" s="88">
        <v>1471</v>
      </c>
    </row>
    <row r="8" ht="15" customHeight="1" spans="1:5">
      <c r="A8" s="87" t="s">
        <v>445</v>
      </c>
      <c r="B8" s="86" t="s">
        <v>20</v>
      </c>
      <c r="C8" s="88">
        <v>0</v>
      </c>
      <c r="D8" s="88">
        <v>0</v>
      </c>
      <c r="E8" s="88">
        <v>0</v>
      </c>
    </row>
    <row r="9" ht="15" customHeight="1" spans="1:5">
      <c r="A9" s="87" t="s">
        <v>446</v>
      </c>
      <c r="B9" s="86" t="s">
        <v>24</v>
      </c>
      <c r="C9" s="88">
        <v>0</v>
      </c>
      <c r="D9" s="88">
        <v>0</v>
      </c>
      <c r="E9" s="88">
        <v>0</v>
      </c>
    </row>
    <row r="10" ht="15" customHeight="1" spans="1:5">
      <c r="A10" s="87" t="s">
        <v>447</v>
      </c>
      <c r="B10" s="86" t="s">
        <v>28</v>
      </c>
      <c r="C10" s="88">
        <v>0</v>
      </c>
      <c r="D10" s="88">
        <v>0</v>
      </c>
      <c r="E10" s="88">
        <v>0</v>
      </c>
    </row>
    <row r="11" ht="15" customHeight="1" spans="1:5">
      <c r="A11" s="87" t="s">
        <v>448</v>
      </c>
      <c r="B11" s="86" t="s">
        <v>32</v>
      </c>
      <c r="C11" s="88">
        <v>0</v>
      </c>
      <c r="D11" s="88">
        <v>0</v>
      </c>
      <c r="E11" s="88">
        <v>0</v>
      </c>
    </row>
    <row r="12" ht="15" customHeight="1" spans="1:5">
      <c r="A12" s="87" t="s">
        <v>449</v>
      </c>
      <c r="B12" s="86" t="s">
        <v>36</v>
      </c>
      <c r="C12" s="88">
        <v>20000</v>
      </c>
      <c r="D12" s="88">
        <v>1471</v>
      </c>
      <c r="E12" s="88">
        <v>1471</v>
      </c>
    </row>
    <row r="13" ht="15" customHeight="1" spans="1:5">
      <c r="A13" s="87" t="s">
        <v>450</v>
      </c>
      <c r="B13" s="86" t="s">
        <v>40</v>
      </c>
      <c r="C13" s="86" t="s">
        <v>443</v>
      </c>
      <c r="D13" s="86" t="s">
        <v>443</v>
      </c>
      <c r="E13" s="88">
        <v>1471</v>
      </c>
    </row>
    <row r="14" ht="15" customHeight="1" spans="1:5">
      <c r="A14" s="87" t="s">
        <v>451</v>
      </c>
      <c r="B14" s="86" t="s">
        <v>43</v>
      </c>
      <c r="C14" s="86" t="s">
        <v>443</v>
      </c>
      <c r="D14" s="86" t="s">
        <v>443</v>
      </c>
      <c r="E14" s="88">
        <v>0</v>
      </c>
    </row>
    <row r="15" ht="15" customHeight="1" spans="1:5">
      <c r="A15" s="87" t="s">
        <v>452</v>
      </c>
      <c r="B15" s="86" t="s">
        <v>46</v>
      </c>
      <c r="C15" s="86" t="s">
        <v>443</v>
      </c>
      <c r="D15" s="86" t="s">
        <v>443</v>
      </c>
      <c r="E15" s="88">
        <v>0</v>
      </c>
    </row>
    <row r="16" ht="15" customHeight="1" spans="1:5">
      <c r="A16" s="87" t="s">
        <v>453</v>
      </c>
      <c r="B16" s="86" t="s">
        <v>49</v>
      </c>
      <c r="C16" s="86" t="s">
        <v>443</v>
      </c>
      <c r="D16" s="86" t="s">
        <v>443</v>
      </c>
      <c r="E16" s="86" t="s">
        <v>443</v>
      </c>
    </row>
    <row r="17" ht="15" customHeight="1" spans="1:5">
      <c r="A17" s="87" t="s">
        <v>454</v>
      </c>
      <c r="B17" s="86" t="s">
        <v>52</v>
      </c>
      <c r="C17" s="86" t="s">
        <v>443</v>
      </c>
      <c r="D17" s="86" t="s">
        <v>443</v>
      </c>
      <c r="E17" s="89">
        <v>0</v>
      </c>
    </row>
    <row r="18" ht="15" customHeight="1" spans="1:5">
      <c r="A18" s="87" t="s">
        <v>455</v>
      </c>
      <c r="B18" s="86" t="s">
        <v>55</v>
      </c>
      <c r="C18" s="86" t="s">
        <v>443</v>
      </c>
      <c r="D18" s="86" t="s">
        <v>443</v>
      </c>
      <c r="E18" s="89">
        <v>0</v>
      </c>
    </row>
    <row r="19" ht="15" customHeight="1" spans="1:5">
      <c r="A19" s="87" t="s">
        <v>456</v>
      </c>
      <c r="B19" s="86" t="s">
        <v>58</v>
      </c>
      <c r="C19" s="86" t="s">
        <v>443</v>
      </c>
      <c r="D19" s="86" t="s">
        <v>443</v>
      </c>
      <c r="E19" s="89">
        <v>0</v>
      </c>
    </row>
    <row r="20" ht="15" customHeight="1" spans="1:5">
      <c r="A20" s="87" t="s">
        <v>457</v>
      </c>
      <c r="B20" s="86" t="s">
        <v>61</v>
      </c>
      <c r="C20" s="86" t="s">
        <v>443</v>
      </c>
      <c r="D20" s="86" t="s">
        <v>443</v>
      </c>
      <c r="E20" s="89">
        <v>0</v>
      </c>
    </row>
    <row r="21" ht="15" customHeight="1" spans="1:5">
      <c r="A21" s="87" t="s">
        <v>458</v>
      </c>
      <c r="B21" s="86" t="s">
        <v>64</v>
      </c>
      <c r="C21" s="86" t="s">
        <v>443</v>
      </c>
      <c r="D21" s="86" t="s">
        <v>443</v>
      </c>
      <c r="E21" s="89">
        <v>3</v>
      </c>
    </row>
    <row r="22" ht="15" customHeight="1" spans="1:5">
      <c r="A22" s="87" t="s">
        <v>459</v>
      </c>
      <c r="B22" s="86" t="s">
        <v>67</v>
      </c>
      <c r="C22" s="86" t="s">
        <v>443</v>
      </c>
      <c r="D22" s="86" t="s">
        <v>443</v>
      </c>
      <c r="E22" s="89">
        <v>0</v>
      </c>
    </row>
    <row r="23" ht="15" customHeight="1" spans="1:5">
      <c r="A23" s="87" t="s">
        <v>460</v>
      </c>
      <c r="B23" s="86" t="s">
        <v>70</v>
      </c>
      <c r="C23" s="86" t="s">
        <v>443</v>
      </c>
      <c r="D23" s="86" t="s">
        <v>443</v>
      </c>
      <c r="E23" s="89">
        <v>22</v>
      </c>
    </row>
    <row r="24" ht="15" customHeight="1" spans="1:5">
      <c r="A24" s="87" t="s">
        <v>461</v>
      </c>
      <c r="B24" s="86" t="s">
        <v>73</v>
      </c>
      <c r="C24" s="86" t="s">
        <v>443</v>
      </c>
      <c r="D24" s="86" t="s">
        <v>443</v>
      </c>
      <c r="E24" s="89">
        <v>0</v>
      </c>
    </row>
    <row r="25" ht="15" customHeight="1" spans="1:5">
      <c r="A25" s="87" t="s">
        <v>462</v>
      </c>
      <c r="B25" s="86" t="s">
        <v>76</v>
      </c>
      <c r="C25" s="86" t="s">
        <v>443</v>
      </c>
      <c r="D25" s="86" t="s">
        <v>443</v>
      </c>
      <c r="E25" s="89">
        <v>0</v>
      </c>
    </row>
    <row r="26" ht="15" customHeight="1" spans="1:5">
      <c r="A26" s="87" t="s">
        <v>463</v>
      </c>
      <c r="B26" s="86" t="s">
        <v>79</v>
      </c>
      <c r="C26" s="86" t="s">
        <v>443</v>
      </c>
      <c r="D26" s="86" t="s">
        <v>443</v>
      </c>
      <c r="E26" s="89">
        <v>0</v>
      </c>
    </row>
    <row r="27" ht="15" customHeight="1" spans="1:5">
      <c r="A27" s="87" t="s">
        <v>464</v>
      </c>
      <c r="B27" s="86" t="s">
        <v>82</v>
      </c>
      <c r="C27" s="86" t="s">
        <v>443</v>
      </c>
      <c r="D27" s="86" t="s">
        <v>443</v>
      </c>
      <c r="E27" s="88">
        <v>1305195.17</v>
      </c>
    </row>
    <row r="28" ht="15" customHeight="1" spans="1:5">
      <c r="A28" s="87" t="s">
        <v>465</v>
      </c>
      <c r="B28" s="86" t="s">
        <v>85</v>
      </c>
      <c r="C28" s="86" t="s">
        <v>443</v>
      </c>
      <c r="D28" s="86" t="s">
        <v>443</v>
      </c>
      <c r="E28" s="88">
        <v>0</v>
      </c>
    </row>
    <row r="29" ht="15" customHeight="1" spans="1:5">
      <c r="A29" s="87" t="s">
        <v>466</v>
      </c>
      <c r="B29" s="86" t="s">
        <v>88</v>
      </c>
      <c r="C29" s="86" t="s">
        <v>443</v>
      </c>
      <c r="D29" s="86" t="s">
        <v>443</v>
      </c>
      <c r="E29" s="88">
        <v>1305195.17</v>
      </c>
    </row>
    <row r="30" ht="39.75" customHeight="1" spans="1:5">
      <c r="A30" s="90" t="s">
        <v>467</v>
      </c>
      <c r="B30" s="90" t="s">
        <v>467</v>
      </c>
      <c r="C30" s="90" t="s">
        <v>467</v>
      </c>
      <c r="D30" s="90" t="s">
        <v>467</v>
      </c>
      <c r="E30" s="90" t="s">
        <v>467</v>
      </c>
    </row>
    <row r="31" ht="15" customHeight="1" spans="1:5">
      <c r="A31" s="87" t="s">
        <v>468</v>
      </c>
      <c r="B31" s="87" t="s">
        <v>468</v>
      </c>
      <c r="C31" s="87" t="s">
        <v>468</v>
      </c>
      <c r="D31" s="87" t="s">
        <v>468</v>
      </c>
      <c r="E31" s="87"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3" t="s">
        <v>469</v>
      </c>
    </row>
    <row r="2" spans="1:5">
      <c r="E2" s="84" t="s">
        <v>470</v>
      </c>
    </row>
    <row r="3" ht="14.25" spans="1:5">
      <c r="A3" s="85" t="s">
        <v>2</v>
      </c>
      <c r="E3" s="84" t="s">
        <v>3</v>
      </c>
    </row>
    <row r="4" ht="15" customHeight="1" spans="1:5">
      <c r="A4" s="86" t="s">
        <v>437</v>
      </c>
      <c r="B4" s="86" t="s">
        <v>7</v>
      </c>
      <c r="C4" s="86" t="s">
        <v>438</v>
      </c>
      <c r="D4" s="86" t="s">
        <v>439</v>
      </c>
      <c r="E4" s="86" t="s">
        <v>440</v>
      </c>
    </row>
    <row r="5" ht="15" customHeight="1" spans="1:5">
      <c r="A5" s="86" t="s">
        <v>441</v>
      </c>
      <c r="B5" s="86" t="s">
        <v>7</v>
      </c>
      <c r="C5" s="86" t="s">
        <v>11</v>
      </c>
      <c r="D5" s="86" t="s">
        <v>12</v>
      </c>
      <c r="E5" s="86" t="s">
        <v>20</v>
      </c>
    </row>
    <row r="6" ht="15" customHeight="1" spans="1:5">
      <c r="A6" s="87" t="s">
        <v>471</v>
      </c>
      <c r="B6" s="86" t="s">
        <v>11</v>
      </c>
      <c r="C6" s="86" t="s">
        <v>443</v>
      </c>
      <c r="D6" s="86" t="s">
        <v>443</v>
      </c>
      <c r="E6" s="86" t="s">
        <v>443</v>
      </c>
    </row>
    <row r="7" ht="15" customHeight="1" spans="1:5">
      <c r="A7" s="87" t="s">
        <v>444</v>
      </c>
      <c r="B7" s="86" t="s">
        <v>12</v>
      </c>
      <c r="C7" s="88">
        <v>20000</v>
      </c>
      <c r="D7" s="88">
        <v>1471</v>
      </c>
      <c r="E7" s="88">
        <v>1471</v>
      </c>
    </row>
    <row r="8" ht="15" customHeight="1" spans="1:5">
      <c r="A8" s="87" t="s">
        <v>445</v>
      </c>
      <c r="B8" s="86" t="s">
        <v>20</v>
      </c>
      <c r="C8" s="88">
        <v>0</v>
      </c>
      <c r="D8" s="88">
        <v>0</v>
      </c>
      <c r="E8" s="88">
        <v>0</v>
      </c>
    </row>
    <row r="9" ht="15" customHeight="1" spans="1:5">
      <c r="A9" s="87" t="s">
        <v>446</v>
      </c>
      <c r="B9" s="86" t="s">
        <v>24</v>
      </c>
      <c r="C9" s="88">
        <v>0</v>
      </c>
      <c r="D9" s="88">
        <v>0</v>
      </c>
      <c r="E9" s="88">
        <v>0</v>
      </c>
    </row>
    <row r="10" ht="15" customHeight="1" spans="1:5">
      <c r="A10" s="87" t="s">
        <v>447</v>
      </c>
      <c r="B10" s="86" t="s">
        <v>28</v>
      </c>
      <c r="C10" s="88">
        <v>0</v>
      </c>
      <c r="D10" s="88">
        <v>0</v>
      </c>
      <c r="E10" s="88">
        <v>0</v>
      </c>
    </row>
    <row r="11" ht="15" customHeight="1" spans="1:5">
      <c r="A11" s="87" t="s">
        <v>448</v>
      </c>
      <c r="B11" s="86" t="s">
        <v>32</v>
      </c>
      <c r="C11" s="88">
        <v>0</v>
      </c>
      <c r="D11" s="88">
        <v>0</v>
      </c>
      <c r="E11" s="88">
        <v>0</v>
      </c>
    </row>
    <row r="12" ht="15" customHeight="1" spans="1:5">
      <c r="A12" s="87" t="s">
        <v>449</v>
      </c>
      <c r="B12" s="86" t="s">
        <v>36</v>
      </c>
      <c r="C12" s="88">
        <v>20000</v>
      </c>
      <c r="D12" s="88">
        <v>1471</v>
      </c>
      <c r="E12" s="88">
        <v>1471</v>
      </c>
    </row>
    <row r="13" ht="15" customHeight="1" spans="1:5">
      <c r="A13" s="87" t="s">
        <v>450</v>
      </c>
      <c r="B13" s="86" t="s">
        <v>40</v>
      </c>
      <c r="C13" s="86" t="s">
        <v>443</v>
      </c>
      <c r="D13" s="86" t="s">
        <v>443</v>
      </c>
      <c r="E13" s="88">
        <v>1471</v>
      </c>
    </row>
    <row r="14" ht="15" customHeight="1" spans="1:5">
      <c r="A14" s="87" t="s">
        <v>451</v>
      </c>
      <c r="B14" s="86" t="s">
        <v>43</v>
      </c>
      <c r="C14" s="86" t="s">
        <v>443</v>
      </c>
      <c r="D14" s="86" t="s">
        <v>443</v>
      </c>
      <c r="E14" s="88">
        <v>0</v>
      </c>
    </row>
    <row r="15" ht="15" customHeight="1" spans="1:5">
      <c r="A15" s="87" t="s">
        <v>452</v>
      </c>
      <c r="B15" s="86" t="s">
        <v>46</v>
      </c>
      <c r="C15" s="86" t="s">
        <v>443</v>
      </c>
      <c r="D15" s="86" t="s">
        <v>443</v>
      </c>
      <c r="E15" s="88">
        <v>0</v>
      </c>
    </row>
    <row r="16" ht="15" customHeight="1" spans="1:5">
      <c r="A16" s="87" t="s">
        <v>453</v>
      </c>
      <c r="B16" s="86" t="s">
        <v>49</v>
      </c>
      <c r="C16" s="86" t="s">
        <v>443</v>
      </c>
      <c r="D16" s="86" t="s">
        <v>443</v>
      </c>
      <c r="E16" s="86" t="s">
        <v>443</v>
      </c>
    </row>
    <row r="17" ht="15" customHeight="1" spans="1:5">
      <c r="A17" s="87" t="s">
        <v>454</v>
      </c>
      <c r="B17" s="86" t="s">
        <v>52</v>
      </c>
      <c r="C17" s="86" t="s">
        <v>443</v>
      </c>
      <c r="D17" s="86" t="s">
        <v>443</v>
      </c>
      <c r="E17" s="89">
        <v>0</v>
      </c>
    </row>
    <row r="18" ht="15" customHeight="1" spans="1:5">
      <c r="A18" s="87" t="s">
        <v>455</v>
      </c>
      <c r="B18" s="86" t="s">
        <v>55</v>
      </c>
      <c r="C18" s="86" t="s">
        <v>443</v>
      </c>
      <c r="D18" s="86" t="s">
        <v>443</v>
      </c>
      <c r="E18" s="89">
        <v>0</v>
      </c>
    </row>
    <row r="19" ht="15" customHeight="1" spans="1:5">
      <c r="A19" s="87" t="s">
        <v>456</v>
      </c>
      <c r="B19" s="86" t="s">
        <v>58</v>
      </c>
      <c r="C19" s="86" t="s">
        <v>443</v>
      </c>
      <c r="D19" s="86" t="s">
        <v>443</v>
      </c>
      <c r="E19" s="89">
        <v>0</v>
      </c>
    </row>
    <row r="20" ht="15" customHeight="1" spans="1:5">
      <c r="A20" s="87" t="s">
        <v>457</v>
      </c>
      <c r="B20" s="86" t="s">
        <v>61</v>
      </c>
      <c r="C20" s="86" t="s">
        <v>443</v>
      </c>
      <c r="D20" s="86" t="s">
        <v>443</v>
      </c>
      <c r="E20" s="89">
        <v>0</v>
      </c>
    </row>
    <row r="21" ht="15" customHeight="1" spans="1:5">
      <c r="A21" s="87" t="s">
        <v>458</v>
      </c>
      <c r="B21" s="86" t="s">
        <v>64</v>
      </c>
      <c r="C21" s="86" t="s">
        <v>443</v>
      </c>
      <c r="D21" s="86" t="s">
        <v>443</v>
      </c>
      <c r="E21" s="89">
        <v>3</v>
      </c>
    </row>
    <row r="22" ht="15" customHeight="1" spans="1:5">
      <c r="A22" s="87" t="s">
        <v>459</v>
      </c>
      <c r="B22" s="86" t="s">
        <v>67</v>
      </c>
      <c r="C22" s="86" t="s">
        <v>443</v>
      </c>
      <c r="D22" s="86" t="s">
        <v>443</v>
      </c>
      <c r="E22" s="89">
        <v>0</v>
      </c>
    </row>
    <row r="23" ht="15" customHeight="1" spans="1:5">
      <c r="A23" s="87" t="s">
        <v>460</v>
      </c>
      <c r="B23" s="86" t="s">
        <v>70</v>
      </c>
      <c r="C23" s="86" t="s">
        <v>443</v>
      </c>
      <c r="D23" s="86" t="s">
        <v>443</v>
      </c>
      <c r="E23" s="89">
        <v>22</v>
      </c>
    </row>
    <row r="24" ht="15" customHeight="1" spans="1:5">
      <c r="A24" s="87" t="s">
        <v>461</v>
      </c>
      <c r="B24" s="86" t="s">
        <v>73</v>
      </c>
      <c r="C24" s="86" t="s">
        <v>443</v>
      </c>
      <c r="D24" s="86" t="s">
        <v>443</v>
      </c>
      <c r="E24" s="89">
        <v>0</v>
      </c>
    </row>
    <row r="25" ht="15" customHeight="1" spans="1:5">
      <c r="A25" s="87" t="s">
        <v>462</v>
      </c>
      <c r="B25" s="86" t="s">
        <v>76</v>
      </c>
      <c r="C25" s="86" t="s">
        <v>443</v>
      </c>
      <c r="D25" s="86" t="s">
        <v>443</v>
      </c>
      <c r="E25" s="89">
        <v>0</v>
      </c>
    </row>
    <row r="26" ht="15" customHeight="1" spans="1:5">
      <c r="A26" s="87" t="s">
        <v>463</v>
      </c>
      <c r="B26" s="86" t="s">
        <v>79</v>
      </c>
      <c r="C26" s="86" t="s">
        <v>443</v>
      </c>
      <c r="D26" s="86" t="s">
        <v>443</v>
      </c>
      <c r="E26" s="89">
        <v>0</v>
      </c>
    </row>
    <row r="27" ht="41.25" customHeight="1" spans="1:5">
      <c r="A27" s="90" t="s">
        <v>472</v>
      </c>
      <c r="B27" s="90" t="s">
        <v>472</v>
      </c>
      <c r="C27" s="90" t="s">
        <v>472</v>
      </c>
      <c r="D27" s="90" t="s">
        <v>472</v>
      </c>
      <c r="E27" s="90"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15" sqref="F15"/>
    </sheetView>
  </sheetViews>
  <sheetFormatPr defaultColWidth="9" defaultRowHeight="14.25"/>
  <cols>
    <col min="1" max="1" width="6.26666666666667" style="49" customWidth="1"/>
    <col min="2" max="2" width="5.09166666666667" style="49" customWidth="1"/>
    <col min="3" max="3" width="17.1416666666667" style="49" customWidth="1"/>
    <col min="4" max="4" width="14.1416666666667" style="49" customWidth="1"/>
    <col min="5" max="5" width="11.125" style="49" customWidth="1"/>
    <col min="6" max="6" width="12.75" style="49" customWidth="1"/>
    <col min="7" max="7" width="12" style="49" customWidth="1"/>
    <col min="8" max="8" width="11" style="49" customWidth="1"/>
    <col min="9" max="9" width="10.875" style="49" customWidth="1"/>
    <col min="10" max="11" width="6.725" style="49" customWidth="1"/>
    <col min="12" max="12" width="8.45" style="49" customWidth="1"/>
    <col min="13" max="13" width="7.90833333333333" style="49" customWidth="1"/>
    <col min="14" max="14" width="7.26666666666667" style="50" customWidth="1"/>
    <col min="15" max="15" width="7.26666666666667" style="49" customWidth="1"/>
    <col min="16" max="16" width="9.09166666666667" style="49" customWidth="1"/>
    <col min="17" max="17" width="9" style="49"/>
    <col min="18" max="18" width="12.75" style="49" customWidth="1"/>
    <col min="19" max="19" width="11.25" style="49" customWidth="1"/>
    <col min="20" max="20" width="7.375" style="49" customWidth="1"/>
    <col min="21" max="21" width="6.725" style="49" customWidth="1"/>
    <col min="22" max="16384" width="9" style="49"/>
  </cols>
  <sheetData>
    <row r="1" s="47" customFormat="1" ht="36" customHeight="1" spans="1:21">
      <c r="A1" s="51" t="s">
        <v>473</v>
      </c>
      <c r="B1" s="51"/>
      <c r="C1" s="51"/>
      <c r="D1" s="51"/>
      <c r="E1" s="51"/>
      <c r="F1" s="51"/>
      <c r="G1" s="51"/>
      <c r="H1" s="51"/>
      <c r="I1" s="51"/>
      <c r="J1" s="51"/>
      <c r="K1" s="51"/>
      <c r="L1" s="51"/>
      <c r="M1" s="51"/>
      <c r="N1" s="52"/>
      <c r="O1" s="51"/>
      <c r="P1" s="51"/>
      <c r="Q1" s="51"/>
      <c r="R1" s="51"/>
      <c r="S1" s="51"/>
      <c r="T1" s="51"/>
      <c r="U1" s="51"/>
    </row>
    <row r="2" s="47" customFormat="1" ht="18" customHeight="1" spans="1:21">
      <c r="A2" s="53"/>
      <c r="B2" s="53"/>
      <c r="C2" s="53"/>
      <c r="D2" s="53"/>
      <c r="E2" s="53"/>
      <c r="F2" s="53"/>
      <c r="G2" s="53"/>
      <c r="H2" s="53"/>
      <c r="I2" s="53"/>
      <c r="J2" s="53"/>
      <c r="K2" s="53"/>
      <c r="L2" s="53"/>
      <c r="M2" s="53"/>
      <c r="N2" s="54"/>
      <c r="U2" s="55" t="s">
        <v>474</v>
      </c>
    </row>
    <row r="3" s="47" customFormat="1" ht="18" customHeight="1" spans="1:21">
      <c r="A3" s="56" t="s">
        <v>475</v>
      </c>
      <c r="B3" s="57" t="s">
        <v>476</v>
      </c>
      <c r="C3" s="53"/>
      <c r="D3" s="53"/>
      <c r="E3" s="58"/>
      <c r="F3" s="58"/>
      <c r="G3" s="53"/>
      <c r="H3" s="53"/>
      <c r="I3" s="53"/>
      <c r="J3" s="53"/>
      <c r="K3" s="53"/>
      <c r="L3" s="53"/>
      <c r="M3" s="53"/>
      <c r="N3" s="54"/>
      <c r="U3" s="55" t="s">
        <v>3</v>
      </c>
    </row>
    <row r="4" s="47" customFormat="1" ht="24" customHeight="1" spans="1:21">
      <c r="A4" s="59" t="s">
        <v>6</v>
      </c>
      <c r="B4" s="59" t="s">
        <v>7</v>
      </c>
      <c r="C4" s="60" t="s">
        <v>477</v>
      </c>
      <c r="D4" s="61" t="s">
        <v>478</v>
      </c>
      <c r="E4" s="59" t="s">
        <v>479</v>
      </c>
      <c r="F4" s="62" t="s">
        <v>480</v>
      </c>
      <c r="G4" s="63"/>
      <c r="H4" s="63"/>
      <c r="I4" s="63"/>
      <c r="J4" s="63"/>
      <c r="K4" s="63"/>
      <c r="L4" s="63"/>
      <c r="M4" s="63"/>
      <c r="N4" s="64"/>
      <c r="O4" s="65"/>
      <c r="P4" s="66" t="s">
        <v>481</v>
      </c>
      <c r="Q4" s="59" t="s">
        <v>482</v>
      </c>
      <c r="R4" s="60" t="s">
        <v>483</v>
      </c>
      <c r="S4" s="67"/>
      <c r="T4" s="68" t="s">
        <v>484</v>
      </c>
      <c r="U4" s="67"/>
    </row>
    <row r="5" s="47" customFormat="1" ht="36" customHeight="1" spans="1:21">
      <c r="A5" s="59"/>
      <c r="B5" s="59"/>
      <c r="C5" s="69"/>
      <c r="D5" s="61"/>
      <c r="E5" s="59"/>
      <c r="F5" s="70" t="s">
        <v>123</v>
      </c>
      <c r="G5" s="70"/>
      <c r="H5" s="70" t="s">
        <v>485</v>
      </c>
      <c r="I5" s="70"/>
      <c r="J5" s="71" t="s">
        <v>486</v>
      </c>
      <c r="K5" s="72"/>
      <c r="L5" s="73" t="s">
        <v>487</v>
      </c>
      <c r="M5" s="73"/>
      <c r="N5" s="74" t="s">
        <v>488</v>
      </c>
      <c r="O5" s="74"/>
      <c r="P5" s="66"/>
      <c r="Q5" s="59"/>
      <c r="R5" s="75"/>
      <c r="S5" s="76"/>
      <c r="T5" s="77"/>
      <c r="U5" s="76"/>
    </row>
    <row r="6" s="47" customFormat="1" ht="24" customHeight="1" spans="1:21">
      <c r="A6" s="59"/>
      <c r="B6" s="59"/>
      <c r="C6" s="75"/>
      <c r="D6" s="61"/>
      <c r="E6" s="59"/>
      <c r="F6" s="70" t="s">
        <v>489</v>
      </c>
      <c r="G6" s="78" t="s">
        <v>490</v>
      </c>
      <c r="H6" s="70" t="s">
        <v>489</v>
      </c>
      <c r="I6" s="78" t="s">
        <v>490</v>
      </c>
      <c r="J6" s="70" t="s">
        <v>489</v>
      </c>
      <c r="K6" s="78" t="s">
        <v>490</v>
      </c>
      <c r="L6" s="70" t="s">
        <v>489</v>
      </c>
      <c r="M6" s="78" t="s">
        <v>490</v>
      </c>
      <c r="N6" s="70" t="s">
        <v>489</v>
      </c>
      <c r="O6" s="78" t="s">
        <v>490</v>
      </c>
      <c r="P6" s="66"/>
      <c r="Q6" s="59"/>
      <c r="R6" s="70" t="s">
        <v>489</v>
      </c>
      <c r="S6" s="79" t="s">
        <v>490</v>
      </c>
      <c r="T6" s="70" t="s">
        <v>489</v>
      </c>
      <c r="U6" s="78" t="s">
        <v>490</v>
      </c>
    </row>
    <row r="7" s="48" customFormat="1" ht="24" customHeight="1" spans="1:21">
      <c r="A7" s="59" t="s">
        <v>10</v>
      </c>
      <c r="B7" s="59"/>
      <c r="C7" s="59">
        <v>1</v>
      </c>
      <c r="D7" s="78" t="s">
        <v>12</v>
      </c>
      <c r="E7" s="59">
        <v>3</v>
      </c>
      <c r="F7" s="59">
        <v>4</v>
      </c>
      <c r="G7" s="78" t="s">
        <v>28</v>
      </c>
      <c r="H7" s="59">
        <v>6</v>
      </c>
      <c r="I7" s="59">
        <v>7</v>
      </c>
      <c r="J7" s="78" t="s">
        <v>40</v>
      </c>
      <c r="K7" s="59">
        <v>9</v>
      </c>
      <c r="L7" s="59">
        <v>10</v>
      </c>
      <c r="M7" s="78" t="s">
        <v>49</v>
      </c>
      <c r="N7" s="59">
        <v>12</v>
      </c>
      <c r="O7" s="59">
        <v>13</v>
      </c>
      <c r="P7" s="78" t="s">
        <v>58</v>
      </c>
      <c r="Q7" s="59">
        <v>15</v>
      </c>
      <c r="R7" s="59">
        <v>16</v>
      </c>
      <c r="S7" s="78" t="s">
        <v>67</v>
      </c>
      <c r="T7" s="59">
        <v>18</v>
      </c>
      <c r="U7" s="59">
        <v>19</v>
      </c>
    </row>
    <row r="8" s="47" customFormat="1" ht="24" customHeight="1" spans="1:21">
      <c r="A8" s="80" t="s">
        <v>128</v>
      </c>
      <c r="B8" s="59">
        <v>1</v>
      </c>
      <c r="C8" s="81">
        <f>E8+G8+P8+Q8+S8+U8</f>
        <v>4524116.18</v>
      </c>
      <c r="D8" s="81">
        <f>E8+F8+P8+Q8+R8+T8</f>
        <v>11654628.57</v>
      </c>
      <c r="E8" s="81">
        <v>13662.84</v>
      </c>
      <c r="F8" s="81">
        <v>9322146.93</v>
      </c>
      <c r="G8" s="81">
        <v>3513404.09</v>
      </c>
      <c r="H8" s="81">
        <v>7692321.27</v>
      </c>
      <c r="I8" s="81">
        <v>3293010.27</v>
      </c>
      <c r="J8" s="81">
        <v>0</v>
      </c>
      <c r="K8" s="81">
        <v>0</v>
      </c>
      <c r="L8" s="81">
        <v>0</v>
      </c>
      <c r="M8" s="81">
        <v>0</v>
      </c>
      <c r="N8" s="81">
        <v>0</v>
      </c>
      <c r="O8" s="81">
        <v>0</v>
      </c>
      <c r="P8" s="81">
        <v>0</v>
      </c>
      <c r="Q8" s="81">
        <v>0</v>
      </c>
      <c r="R8" s="81">
        <v>2318818.8</v>
      </c>
      <c r="S8" s="81">
        <v>997049.25</v>
      </c>
      <c r="T8" s="81">
        <v>0</v>
      </c>
      <c r="U8" s="81">
        <v>0</v>
      </c>
    </row>
    <row r="9" s="47" customFormat="1" ht="49" customHeight="1" spans="1:21">
      <c r="A9" s="82" t="s">
        <v>491</v>
      </c>
      <c r="B9" s="82"/>
      <c r="C9" s="82"/>
      <c r="D9" s="82"/>
      <c r="E9" s="82"/>
      <c r="F9" s="82"/>
      <c r="G9" s="82"/>
      <c r="H9" s="82"/>
      <c r="I9" s="82"/>
      <c r="J9" s="82"/>
      <c r="K9" s="82"/>
      <c r="L9" s="82"/>
      <c r="M9" s="82"/>
      <c r="N9" s="82"/>
      <c r="O9" s="82"/>
      <c r="P9" s="82"/>
      <c r="Q9" s="82"/>
      <c r="R9" s="82"/>
      <c r="S9" s="82"/>
      <c r="T9" s="82"/>
      <c r="U9" s="8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XFD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492</v>
      </c>
    </row>
    <row r="2" ht="41.25" customHeight="1" spans="1:11">
      <c r="A2" s="5" t="s">
        <v>493</v>
      </c>
      <c r="B2" s="5"/>
      <c r="C2" s="5"/>
      <c r="D2" s="5"/>
      <c r="E2" s="5"/>
      <c r="F2" s="5"/>
      <c r="G2" s="5"/>
      <c r="H2" s="5"/>
      <c r="I2" s="5"/>
      <c r="J2" s="5"/>
      <c r="K2" s="5"/>
    </row>
    <row r="3" s="1" customFormat="1" ht="31" customHeight="1" spans="1:11">
      <c r="A3" s="6" t="s">
        <v>494</v>
      </c>
      <c r="B3" s="6"/>
      <c r="C3" s="7" t="s">
        <v>495</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281.83</v>
      </c>
      <c r="E6" s="14"/>
      <c r="F6" s="13">
        <v>265.33</v>
      </c>
      <c r="G6" s="14"/>
      <c r="H6" s="15">
        <v>265.33</v>
      </c>
      <c r="I6" s="16">
        <v>10</v>
      </c>
      <c r="J6" s="16">
        <v>100</v>
      </c>
      <c r="K6" s="17">
        <v>10</v>
      </c>
    </row>
    <row r="7" s="1" customFormat="1" ht="30" customHeight="1" spans="1:11">
      <c r="A7" s="9"/>
      <c r="B7" s="9"/>
      <c r="C7" s="12" t="s">
        <v>506</v>
      </c>
      <c r="D7" s="13">
        <v>281.83</v>
      </c>
      <c r="E7" s="14"/>
      <c r="F7" s="13">
        <v>265.33</v>
      </c>
      <c r="G7" s="14"/>
      <c r="H7" s="15">
        <v>265.33</v>
      </c>
      <c r="I7" s="18"/>
      <c r="J7" s="16">
        <v>100</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ht="26.4" customHeight="1" spans="1:11">
      <c r="A10" s="24" t="s">
        <v>509</v>
      </c>
      <c r="B10" s="8" t="s">
        <v>510</v>
      </c>
      <c r="C10" s="8"/>
      <c r="D10" s="8"/>
      <c r="E10" s="8"/>
      <c r="F10" s="8"/>
      <c r="G10" s="8"/>
      <c r="H10" s="8" t="s">
        <v>511</v>
      </c>
      <c r="I10" s="8"/>
      <c r="J10" s="8"/>
      <c r="K10" s="8"/>
    </row>
    <row r="11" ht="66.65" customHeight="1" spans="1:11">
      <c r="A11" s="24"/>
      <c r="B11" s="25" t="s">
        <v>512</v>
      </c>
      <c r="C11" s="25"/>
      <c r="D11" s="25"/>
      <c r="E11" s="25"/>
      <c r="F11" s="25"/>
      <c r="G11" s="25"/>
      <c r="H11" s="25" t="s">
        <v>513</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ht="28" customHeight="1" spans="1:11">
      <c r="A15" s="30" t="s">
        <v>518</v>
      </c>
      <c r="B15" s="30"/>
      <c r="C15" s="31" t="s">
        <v>519</v>
      </c>
      <c r="D15" s="31" t="s">
        <v>520</v>
      </c>
      <c r="E15" s="30" t="s">
        <v>521</v>
      </c>
      <c r="F15" s="30" t="s">
        <v>522</v>
      </c>
      <c r="G15" s="6" t="s">
        <v>523</v>
      </c>
      <c r="H15" s="12" t="s">
        <v>524</v>
      </c>
      <c r="I15" s="12" t="s">
        <v>502</v>
      </c>
      <c r="J15" s="12" t="s">
        <v>504</v>
      </c>
      <c r="K15" s="32" t="s">
        <v>525</v>
      </c>
    </row>
    <row r="16" ht="38" customHeight="1" spans="1:11">
      <c r="A16" s="33" t="s">
        <v>526</v>
      </c>
      <c r="B16" s="34"/>
      <c r="C16" s="35" t="s">
        <v>527</v>
      </c>
      <c r="D16" s="35" t="s">
        <v>528</v>
      </c>
      <c r="E16" s="35" t="s">
        <v>529</v>
      </c>
      <c r="F16" s="35" t="s">
        <v>94</v>
      </c>
      <c r="G16" s="35" t="s">
        <v>530</v>
      </c>
      <c r="H16" s="35" t="s">
        <v>94</v>
      </c>
      <c r="I16" s="36">
        <v>10</v>
      </c>
      <c r="J16" s="36">
        <v>10</v>
      </c>
      <c r="K16" s="37" t="s">
        <v>531</v>
      </c>
    </row>
    <row r="17" ht="38" customHeight="1" spans="1:11">
      <c r="A17" s="33" t="s">
        <v>526</v>
      </c>
      <c r="B17" s="38"/>
      <c r="C17" s="35" t="s">
        <v>527</v>
      </c>
      <c r="D17" s="35" t="s">
        <v>532</v>
      </c>
      <c r="E17" s="35" t="s">
        <v>529</v>
      </c>
      <c r="F17" s="35" t="s">
        <v>49</v>
      </c>
      <c r="G17" s="35" t="s">
        <v>530</v>
      </c>
      <c r="H17" s="35" t="s">
        <v>49</v>
      </c>
      <c r="I17" s="36">
        <v>10</v>
      </c>
      <c r="J17" s="36">
        <v>10</v>
      </c>
      <c r="K17" s="37" t="s">
        <v>531</v>
      </c>
    </row>
    <row r="18" ht="38" customHeight="1" spans="1:11">
      <c r="A18" s="33" t="s">
        <v>526</v>
      </c>
      <c r="B18" s="38"/>
      <c r="C18" s="35" t="s">
        <v>527</v>
      </c>
      <c r="D18" s="35" t="s">
        <v>533</v>
      </c>
      <c r="E18" s="35" t="s">
        <v>529</v>
      </c>
      <c r="F18" s="35" t="s">
        <v>79</v>
      </c>
      <c r="G18" s="35" t="s">
        <v>530</v>
      </c>
      <c r="H18" s="35" t="s">
        <v>79</v>
      </c>
      <c r="I18" s="36">
        <v>10</v>
      </c>
      <c r="J18" s="36">
        <v>10</v>
      </c>
      <c r="K18" s="37" t="s">
        <v>531</v>
      </c>
    </row>
    <row r="19" ht="38" customHeight="1" spans="1:11">
      <c r="A19" s="33" t="s">
        <v>526</v>
      </c>
      <c r="B19" s="38"/>
      <c r="C19" s="35" t="s">
        <v>534</v>
      </c>
      <c r="D19" s="35" t="s">
        <v>535</v>
      </c>
      <c r="E19" s="35" t="s">
        <v>529</v>
      </c>
      <c r="F19" s="35" t="s">
        <v>536</v>
      </c>
      <c r="G19" s="35" t="s">
        <v>537</v>
      </c>
      <c r="H19" s="35" t="s">
        <v>536</v>
      </c>
      <c r="I19" s="36">
        <v>10</v>
      </c>
      <c r="J19" s="36">
        <v>10</v>
      </c>
      <c r="K19" s="37" t="s">
        <v>531</v>
      </c>
    </row>
    <row r="20" ht="38" customHeight="1" spans="1:11">
      <c r="A20" s="33" t="s">
        <v>526</v>
      </c>
      <c r="B20" s="38"/>
      <c r="C20" s="35" t="s">
        <v>538</v>
      </c>
      <c r="D20" s="35" t="s">
        <v>539</v>
      </c>
      <c r="E20" s="35" t="s">
        <v>529</v>
      </c>
      <c r="F20" s="35" t="s">
        <v>536</v>
      </c>
      <c r="G20" s="35" t="s">
        <v>537</v>
      </c>
      <c r="H20" s="35" t="s">
        <v>536</v>
      </c>
      <c r="I20" s="36">
        <v>10</v>
      </c>
      <c r="J20" s="36">
        <v>10</v>
      </c>
      <c r="K20" s="37" t="s">
        <v>531</v>
      </c>
    </row>
    <row r="21" ht="38" customHeight="1" spans="1:11">
      <c r="A21" s="33" t="s">
        <v>540</v>
      </c>
      <c r="B21" s="38"/>
      <c r="C21" s="35" t="s">
        <v>541</v>
      </c>
      <c r="D21" s="35" t="s">
        <v>542</v>
      </c>
      <c r="E21" s="35" t="s">
        <v>529</v>
      </c>
      <c r="F21" s="35" t="s">
        <v>543</v>
      </c>
      <c r="G21" s="35" t="s">
        <v>544</v>
      </c>
      <c r="H21" s="35" t="s">
        <v>543</v>
      </c>
      <c r="I21" s="36">
        <v>30</v>
      </c>
      <c r="J21" s="36">
        <v>30</v>
      </c>
      <c r="K21" s="37" t="s">
        <v>531</v>
      </c>
    </row>
    <row r="22" ht="38" customHeight="1" spans="1:11">
      <c r="A22" s="33" t="s">
        <v>545</v>
      </c>
      <c r="B22" s="38"/>
      <c r="C22" s="35" t="s">
        <v>546</v>
      </c>
      <c r="D22" s="35" t="s">
        <v>547</v>
      </c>
      <c r="E22" s="35" t="s">
        <v>548</v>
      </c>
      <c r="F22" s="35" t="s">
        <v>549</v>
      </c>
      <c r="G22" s="35" t="s">
        <v>537</v>
      </c>
      <c r="H22" s="35" t="s">
        <v>549</v>
      </c>
      <c r="I22" s="36">
        <v>10</v>
      </c>
      <c r="J22" s="36">
        <v>10</v>
      </c>
      <c r="K22" s="37" t="s">
        <v>531</v>
      </c>
    </row>
    <row r="23" s="3" customFormat="1" ht="67" customHeight="1" spans="1:11">
      <c r="A23" s="24" t="s">
        <v>550</v>
      </c>
      <c r="B23" s="24"/>
      <c r="C23" s="24"/>
      <c r="D23" s="25" t="s">
        <v>551</v>
      </c>
      <c r="E23" s="25"/>
      <c r="F23" s="25"/>
      <c r="G23" s="25"/>
      <c r="H23" s="25"/>
      <c r="I23" s="25"/>
      <c r="J23" s="25"/>
      <c r="K23" s="25"/>
    </row>
    <row r="24" s="3" customFormat="1" ht="30" customHeight="1" spans="1:11">
      <c r="A24" s="39" t="s">
        <v>552</v>
      </c>
      <c r="B24" s="40"/>
      <c r="C24" s="40"/>
      <c r="D24" s="40"/>
      <c r="E24" s="40"/>
      <c r="F24" s="40"/>
      <c r="G24" s="40"/>
      <c r="H24" s="41"/>
      <c r="I24" s="24" t="s">
        <v>553</v>
      </c>
      <c r="J24" s="24" t="s">
        <v>554</v>
      </c>
      <c r="K24" s="24" t="s">
        <v>555</v>
      </c>
    </row>
    <row r="25" s="1" customFormat="1" ht="35" customHeight="1" spans="1:11">
      <c r="A25" s="42"/>
      <c r="B25" s="43"/>
      <c r="C25" s="43"/>
      <c r="D25" s="43"/>
      <c r="E25" s="43"/>
      <c r="F25" s="43"/>
      <c r="G25" s="43"/>
      <c r="H25" s="44"/>
      <c r="I25" s="16">
        <v>100</v>
      </c>
      <c r="J25" s="16">
        <v>100</v>
      </c>
      <c r="K25" s="24" t="s">
        <v>556</v>
      </c>
    </row>
    <row r="26" s="1" customFormat="1" ht="208" customHeight="1" spans="1:11">
      <c r="A26" s="45" t="s">
        <v>557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558</v>
      </c>
    </row>
    <row r="2" s="2" customFormat="1" ht="41.25" customHeight="1" spans="1:11">
      <c r="A2" s="5" t="s">
        <v>493</v>
      </c>
      <c r="B2" s="5"/>
      <c r="C2" s="5"/>
      <c r="D2" s="5"/>
      <c r="E2" s="5"/>
      <c r="F2" s="5"/>
      <c r="G2" s="5"/>
      <c r="H2" s="5"/>
      <c r="I2" s="5"/>
      <c r="J2" s="5"/>
      <c r="K2" s="5"/>
    </row>
    <row r="3" s="1" customFormat="1" ht="31" customHeight="1" spans="1:11">
      <c r="A3" s="6" t="s">
        <v>494</v>
      </c>
      <c r="B3" s="6"/>
      <c r="C3" s="7" t="s">
        <v>559</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18037.61</v>
      </c>
      <c r="E6" s="14"/>
      <c r="F6" s="13">
        <v>19300.57</v>
      </c>
      <c r="G6" s="14"/>
      <c r="H6" s="15">
        <v>19300.57</v>
      </c>
      <c r="I6" s="16">
        <v>10</v>
      </c>
      <c r="J6" s="16">
        <v>100</v>
      </c>
      <c r="K6" s="17">
        <v>10</v>
      </c>
    </row>
    <row r="7" s="1" customFormat="1" ht="30" customHeight="1" spans="1:11">
      <c r="A7" s="9"/>
      <c r="B7" s="9"/>
      <c r="C7" s="12" t="s">
        <v>506</v>
      </c>
      <c r="D7" s="13">
        <v>18037.61</v>
      </c>
      <c r="E7" s="14"/>
      <c r="F7" s="13">
        <v>19300.57</v>
      </c>
      <c r="G7" s="14"/>
      <c r="H7" s="15">
        <v>19300.57</v>
      </c>
      <c r="I7" s="18"/>
      <c r="J7" s="16">
        <v>100</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s="2" customFormat="1" ht="26.4" customHeight="1" spans="1:11">
      <c r="A10" s="24" t="s">
        <v>509</v>
      </c>
      <c r="B10" s="8" t="s">
        <v>510</v>
      </c>
      <c r="C10" s="8"/>
      <c r="D10" s="8"/>
      <c r="E10" s="8"/>
      <c r="F10" s="8"/>
      <c r="G10" s="8"/>
      <c r="H10" s="8" t="s">
        <v>511</v>
      </c>
      <c r="I10" s="8"/>
      <c r="J10" s="8"/>
      <c r="K10" s="8"/>
    </row>
    <row r="11" s="2" customFormat="1" ht="66.65" customHeight="1" spans="1:11">
      <c r="A11" s="24"/>
      <c r="B11" s="25" t="s">
        <v>560</v>
      </c>
      <c r="C11" s="25"/>
      <c r="D11" s="25"/>
      <c r="E11" s="25"/>
      <c r="F11" s="25"/>
      <c r="G11" s="25"/>
      <c r="H11" s="25" t="s">
        <v>561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s="2" customFormat="1" ht="28" customHeight="1" spans="1:11">
      <c r="A15" s="30" t="s">
        <v>518</v>
      </c>
      <c r="B15" s="30"/>
      <c r="C15" s="31" t="s">
        <v>519</v>
      </c>
      <c r="D15" s="31" t="s">
        <v>520</v>
      </c>
      <c r="E15" s="30" t="s">
        <v>521</v>
      </c>
      <c r="F15" s="30" t="s">
        <v>522</v>
      </c>
      <c r="G15" s="6" t="s">
        <v>523</v>
      </c>
      <c r="H15" s="12" t="s">
        <v>524</v>
      </c>
      <c r="I15" s="12" t="s">
        <v>502</v>
      </c>
      <c r="J15" s="12" t="s">
        <v>504</v>
      </c>
      <c r="K15" s="32" t="s">
        <v>525</v>
      </c>
    </row>
    <row r="16" s="2" customFormat="1" ht="38" customHeight="1" spans="1:11">
      <c r="A16" s="33" t="s">
        <v>526</v>
      </c>
      <c r="B16" s="34"/>
      <c r="C16" s="35" t="s">
        <v>527</v>
      </c>
      <c r="D16" s="35" t="s">
        <v>562</v>
      </c>
      <c r="E16" s="35" t="s">
        <v>563</v>
      </c>
      <c r="F16" s="35" t="s">
        <v>564</v>
      </c>
      <c r="G16" s="35" t="s">
        <v>530</v>
      </c>
      <c r="H16" s="35" t="s">
        <v>565</v>
      </c>
      <c r="I16" s="36">
        <v>20</v>
      </c>
      <c r="J16" s="36">
        <v>20</v>
      </c>
      <c r="K16" s="37" t="s">
        <v>531</v>
      </c>
    </row>
    <row r="17" s="2" customFormat="1" ht="38" customHeight="1" spans="1:11">
      <c r="A17" s="33" t="s">
        <v>526</v>
      </c>
      <c r="B17" s="38"/>
      <c r="C17" s="35" t="s">
        <v>538</v>
      </c>
      <c r="D17" s="35" t="s">
        <v>566</v>
      </c>
      <c r="E17" s="35" t="s">
        <v>563</v>
      </c>
      <c r="F17" s="35" t="s">
        <v>110</v>
      </c>
      <c r="G17" s="35" t="s">
        <v>567</v>
      </c>
      <c r="H17" s="35" t="s">
        <v>110</v>
      </c>
      <c r="I17" s="36">
        <v>20</v>
      </c>
      <c r="J17" s="36">
        <v>20</v>
      </c>
      <c r="K17" s="37" t="s">
        <v>531</v>
      </c>
    </row>
    <row r="18" s="2" customFormat="1" ht="38" customHeight="1" spans="1:11">
      <c r="A18" s="33" t="s">
        <v>526</v>
      </c>
      <c r="B18" s="38"/>
      <c r="C18" s="35" t="s">
        <v>538</v>
      </c>
      <c r="D18" s="35" t="s">
        <v>568</v>
      </c>
      <c r="E18" s="35" t="s">
        <v>563</v>
      </c>
      <c r="F18" s="35" t="s">
        <v>40</v>
      </c>
      <c r="G18" s="35" t="s">
        <v>569</v>
      </c>
      <c r="H18" s="35" t="s">
        <v>40</v>
      </c>
      <c r="I18" s="36">
        <v>10</v>
      </c>
      <c r="J18" s="36">
        <v>10</v>
      </c>
      <c r="K18" s="37" t="s">
        <v>531</v>
      </c>
    </row>
    <row r="19" s="2" customFormat="1" ht="38" customHeight="1" spans="1:11">
      <c r="A19" s="33" t="s">
        <v>540</v>
      </c>
      <c r="B19" s="38"/>
      <c r="C19" s="35" t="s">
        <v>541</v>
      </c>
      <c r="D19" s="35" t="s">
        <v>570</v>
      </c>
      <c r="E19" s="35" t="s">
        <v>529</v>
      </c>
      <c r="F19" s="35" t="s">
        <v>571</v>
      </c>
      <c r="G19" s="35" t="s">
        <v>537</v>
      </c>
      <c r="H19" s="35" t="s">
        <v>571</v>
      </c>
      <c r="I19" s="36">
        <v>30</v>
      </c>
      <c r="J19" s="36">
        <v>30</v>
      </c>
      <c r="K19" s="37" t="s">
        <v>531</v>
      </c>
    </row>
    <row r="20" s="2" customFormat="1" ht="38" customHeight="1" spans="1:11">
      <c r="A20" s="33" t="s">
        <v>545</v>
      </c>
      <c r="B20" s="38"/>
      <c r="C20" s="35" t="s">
        <v>546</v>
      </c>
      <c r="D20" s="35" t="s">
        <v>572</v>
      </c>
      <c r="E20" s="35" t="s">
        <v>548</v>
      </c>
      <c r="F20" s="35" t="s">
        <v>549</v>
      </c>
      <c r="G20" s="35" t="s">
        <v>537</v>
      </c>
      <c r="H20" s="35" t="s">
        <v>549</v>
      </c>
      <c r="I20" s="36">
        <v>10</v>
      </c>
      <c r="J20" s="36">
        <v>10</v>
      </c>
      <c r="K20" s="37" t="s">
        <v>531</v>
      </c>
    </row>
    <row r="21" s="3" customFormat="1" ht="67" customHeight="1" spans="1:11">
      <c r="A21" s="24" t="s">
        <v>550</v>
      </c>
      <c r="B21" s="24"/>
      <c r="C21" s="24"/>
      <c r="D21" s="25" t="s">
        <v>551</v>
      </c>
      <c r="E21" s="25"/>
      <c r="F21" s="25"/>
      <c r="G21" s="25"/>
      <c r="H21" s="25"/>
      <c r="I21" s="25"/>
      <c r="J21" s="25"/>
      <c r="K21" s="25"/>
    </row>
    <row r="22" s="3" customFormat="1" ht="30" customHeight="1" spans="1:11">
      <c r="A22" s="39" t="s">
        <v>552</v>
      </c>
      <c r="B22" s="40"/>
      <c r="C22" s="40"/>
      <c r="D22" s="40"/>
      <c r="E22" s="40"/>
      <c r="F22" s="40"/>
      <c r="G22" s="40"/>
      <c r="H22" s="41"/>
      <c r="I22" s="24" t="s">
        <v>553</v>
      </c>
      <c r="J22" s="24" t="s">
        <v>554</v>
      </c>
      <c r="K22" s="24" t="s">
        <v>555</v>
      </c>
    </row>
    <row r="23" s="1" customFormat="1" ht="35" customHeight="1" spans="1:11">
      <c r="A23" s="42"/>
      <c r="B23" s="43"/>
      <c r="C23" s="43"/>
      <c r="D23" s="43"/>
      <c r="E23" s="43"/>
      <c r="F23" s="43"/>
      <c r="G23" s="43"/>
      <c r="H23" s="44"/>
      <c r="I23" s="16">
        <v>100</v>
      </c>
      <c r="J23" s="16">
        <v>100</v>
      </c>
      <c r="K23" s="24" t="s">
        <v>556</v>
      </c>
    </row>
    <row r="24" s="1" customFormat="1" ht="208" customHeight="1" spans="1:11">
      <c r="A24" s="45" t="s">
        <v>557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573</v>
      </c>
    </row>
    <row r="2" s="2" customFormat="1" ht="41.25" customHeight="1" spans="1:11">
      <c r="A2" s="5" t="s">
        <v>493</v>
      </c>
      <c r="B2" s="5"/>
      <c r="C2" s="5"/>
      <c r="D2" s="5"/>
      <c r="E2" s="5"/>
      <c r="F2" s="5"/>
      <c r="G2" s="5"/>
      <c r="H2" s="5"/>
      <c r="I2" s="5"/>
      <c r="J2" s="5"/>
      <c r="K2" s="5"/>
    </row>
    <row r="3" s="1" customFormat="1" ht="31" customHeight="1" spans="1:11">
      <c r="A3" s="6" t="s">
        <v>494</v>
      </c>
      <c r="B3" s="6"/>
      <c r="C3" s="7" t="s">
        <v>574</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41.49</v>
      </c>
      <c r="E6" s="14"/>
      <c r="F6" s="13">
        <v>40.81</v>
      </c>
      <c r="G6" s="14"/>
      <c r="H6" s="15">
        <v>39.9</v>
      </c>
      <c r="I6" s="16">
        <v>10</v>
      </c>
      <c r="J6" s="16">
        <v>97.77</v>
      </c>
      <c r="K6" s="17">
        <v>9.78</v>
      </c>
    </row>
    <row r="7" s="1" customFormat="1" ht="30" customHeight="1" spans="1:11">
      <c r="A7" s="9"/>
      <c r="B7" s="9"/>
      <c r="C7" s="12" t="s">
        <v>506</v>
      </c>
      <c r="D7" s="13">
        <v>41.49</v>
      </c>
      <c r="E7" s="14"/>
      <c r="F7" s="13">
        <v>40.81</v>
      </c>
      <c r="G7" s="14"/>
      <c r="H7" s="15">
        <v>39.9</v>
      </c>
      <c r="I7" s="18"/>
      <c r="J7" s="16">
        <v>97.77</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s="2" customFormat="1" ht="26.4" customHeight="1" spans="1:11">
      <c r="A10" s="24" t="s">
        <v>509</v>
      </c>
      <c r="B10" s="8" t="s">
        <v>510</v>
      </c>
      <c r="C10" s="8"/>
      <c r="D10" s="8"/>
      <c r="E10" s="8"/>
      <c r="F10" s="8"/>
      <c r="G10" s="8"/>
      <c r="H10" s="8" t="s">
        <v>511</v>
      </c>
      <c r="I10" s="8"/>
      <c r="J10" s="8"/>
      <c r="K10" s="8"/>
    </row>
    <row r="11" s="2" customFormat="1" ht="66.65" customHeight="1" spans="1:11">
      <c r="A11" s="24"/>
      <c r="B11" s="25" t="s">
        <v>575</v>
      </c>
      <c r="C11" s="25"/>
      <c r="D11" s="25"/>
      <c r="E11" s="25"/>
      <c r="F11" s="25"/>
      <c r="G11" s="25"/>
      <c r="H11" s="25" t="s">
        <v>576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s="2" customFormat="1" ht="28" customHeight="1" spans="1:11">
      <c r="A15" s="30" t="s">
        <v>518</v>
      </c>
      <c r="B15" s="30"/>
      <c r="C15" s="31" t="s">
        <v>519</v>
      </c>
      <c r="D15" s="31" t="s">
        <v>520</v>
      </c>
      <c r="E15" s="30" t="s">
        <v>521</v>
      </c>
      <c r="F15" s="30" t="s">
        <v>522</v>
      </c>
      <c r="G15" s="6" t="s">
        <v>523</v>
      </c>
      <c r="H15" s="12" t="s">
        <v>524</v>
      </c>
      <c r="I15" s="12" t="s">
        <v>502</v>
      </c>
      <c r="J15" s="12" t="s">
        <v>504</v>
      </c>
      <c r="K15" s="32" t="s">
        <v>525</v>
      </c>
    </row>
    <row r="16" s="2" customFormat="1" ht="38" customHeight="1" spans="1:11">
      <c r="A16" s="33" t="s">
        <v>526</v>
      </c>
      <c r="B16" s="34"/>
      <c r="C16" s="35" t="s">
        <v>527</v>
      </c>
      <c r="D16" s="35" t="s">
        <v>577</v>
      </c>
      <c r="E16" s="35" t="s">
        <v>529</v>
      </c>
      <c r="F16" s="35" t="s">
        <v>28</v>
      </c>
      <c r="G16" s="35" t="s">
        <v>530</v>
      </c>
      <c r="H16" s="35" t="s">
        <v>28</v>
      </c>
      <c r="I16" s="36">
        <v>20</v>
      </c>
      <c r="J16" s="36">
        <v>20</v>
      </c>
      <c r="K16" s="37" t="s">
        <v>531</v>
      </c>
    </row>
    <row r="17" s="2" customFormat="1" ht="38" customHeight="1" spans="1:11">
      <c r="A17" s="33" t="s">
        <v>526</v>
      </c>
      <c r="B17" s="38"/>
      <c r="C17" s="35" t="s">
        <v>534</v>
      </c>
      <c r="D17" s="35" t="s">
        <v>578</v>
      </c>
      <c r="E17" s="35" t="s">
        <v>529</v>
      </c>
      <c r="F17" s="35" t="s">
        <v>536</v>
      </c>
      <c r="G17" s="35" t="s">
        <v>537</v>
      </c>
      <c r="H17" s="35" t="s">
        <v>536</v>
      </c>
      <c r="I17" s="36">
        <v>20</v>
      </c>
      <c r="J17" s="36">
        <v>20</v>
      </c>
      <c r="K17" s="37" t="s">
        <v>531</v>
      </c>
    </row>
    <row r="18" s="2" customFormat="1" ht="38" customHeight="1" spans="1:11">
      <c r="A18" s="33" t="s">
        <v>526</v>
      </c>
      <c r="B18" s="38"/>
      <c r="C18" s="35" t="s">
        <v>538</v>
      </c>
      <c r="D18" s="35" t="s">
        <v>579</v>
      </c>
      <c r="E18" s="35" t="s">
        <v>529</v>
      </c>
      <c r="F18" s="35" t="s">
        <v>11</v>
      </c>
      <c r="G18" s="35" t="s">
        <v>580</v>
      </c>
      <c r="H18" s="35" t="s">
        <v>11</v>
      </c>
      <c r="I18" s="36">
        <v>10</v>
      </c>
      <c r="J18" s="36">
        <v>10</v>
      </c>
      <c r="K18" s="37" t="s">
        <v>531</v>
      </c>
    </row>
    <row r="19" s="2" customFormat="1" ht="38" customHeight="1" spans="1:11">
      <c r="A19" s="33" t="s">
        <v>540</v>
      </c>
      <c r="B19" s="38"/>
      <c r="C19" s="35" t="s">
        <v>541</v>
      </c>
      <c r="D19" s="35" t="s">
        <v>581</v>
      </c>
      <c r="E19" s="35" t="s">
        <v>529</v>
      </c>
      <c r="F19" s="35" t="s">
        <v>536</v>
      </c>
      <c r="G19" s="35" t="s">
        <v>537</v>
      </c>
      <c r="H19" s="35" t="s">
        <v>536</v>
      </c>
      <c r="I19" s="36">
        <v>15</v>
      </c>
      <c r="J19" s="36">
        <v>15</v>
      </c>
      <c r="K19" s="37" t="s">
        <v>531</v>
      </c>
    </row>
    <row r="20" s="2" customFormat="1" ht="38" customHeight="1" spans="1:11">
      <c r="A20" s="33" t="s">
        <v>540</v>
      </c>
      <c r="B20" s="38"/>
      <c r="C20" s="35" t="s">
        <v>541</v>
      </c>
      <c r="D20" s="35" t="s">
        <v>582</v>
      </c>
      <c r="E20" s="35" t="s">
        <v>529</v>
      </c>
      <c r="F20" s="35" t="s">
        <v>583</v>
      </c>
      <c r="G20" s="35" t="s">
        <v>537</v>
      </c>
      <c r="H20" s="35" t="s">
        <v>583</v>
      </c>
      <c r="I20" s="36">
        <v>15</v>
      </c>
      <c r="J20" s="36">
        <v>15</v>
      </c>
      <c r="K20" s="37" t="s">
        <v>531</v>
      </c>
    </row>
    <row r="21" s="2" customFormat="1" ht="38" customHeight="1" spans="1:11">
      <c r="A21" s="33" t="s">
        <v>545</v>
      </c>
      <c r="B21" s="38"/>
      <c r="C21" s="35" t="s">
        <v>546</v>
      </c>
      <c r="D21" s="35" t="s">
        <v>584</v>
      </c>
      <c r="E21" s="35" t="s">
        <v>548</v>
      </c>
      <c r="F21" s="35" t="s">
        <v>549</v>
      </c>
      <c r="G21" s="35" t="s">
        <v>537</v>
      </c>
      <c r="H21" s="35" t="s">
        <v>549</v>
      </c>
      <c r="I21" s="36">
        <v>10</v>
      </c>
      <c r="J21" s="36">
        <v>10</v>
      </c>
      <c r="K21" s="37" t="s">
        <v>531</v>
      </c>
    </row>
    <row r="22" s="3" customFormat="1" ht="67" customHeight="1" spans="1:11">
      <c r="A22" s="24" t="s">
        <v>550</v>
      </c>
      <c r="B22" s="24"/>
      <c r="C22" s="24"/>
      <c r="D22" s="25" t="s">
        <v>551</v>
      </c>
      <c r="E22" s="25"/>
      <c r="F22" s="25"/>
      <c r="G22" s="25"/>
      <c r="H22" s="25"/>
      <c r="I22" s="25"/>
      <c r="J22" s="25"/>
      <c r="K22" s="25"/>
    </row>
    <row r="23" s="3" customFormat="1" ht="30" customHeight="1" spans="1:11">
      <c r="A23" s="39" t="s">
        <v>552</v>
      </c>
      <c r="B23" s="40"/>
      <c r="C23" s="40"/>
      <c r="D23" s="40"/>
      <c r="E23" s="40"/>
      <c r="F23" s="40"/>
      <c r="G23" s="40"/>
      <c r="H23" s="41"/>
      <c r="I23" s="24" t="s">
        <v>553</v>
      </c>
      <c r="J23" s="24" t="s">
        <v>554</v>
      </c>
      <c r="K23" s="24" t="s">
        <v>555</v>
      </c>
    </row>
    <row r="24" s="1" customFormat="1" ht="35" customHeight="1" spans="1:11">
      <c r="A24" s="42"/>
      <c r="B24" s="43"/>
      <c r="C24" s="43"/>
      <c r="D24" s="43"/>
      <c r="E24" s="43"/>
      <c r="F24" s="43"/>
      <c r="G24" s="43"/>
      <c r="H24" s="44"/>
      <c r="I24" s="16">
        <v>100</v>
      </c>
      <c r="J24" s="16">
        <v>99.78</v>
      </c>
      <c r="K24" s="24" t="s">
        <v>556</v>
      </c>
    </row>
    <row r="25" s="1" customFormat="1" ht="208" customHeight="1" spans="1:11">
      <c r="A25" s="45" t="s">
        <v>557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585</v>
      </c>
    </row>
    <row r="2" s="2" customFormat="1" ht="41.25" customHeight="1" spans="1:11">
      <c r="A2" s="5" t="s">
        <v>493</v>
      </c>
      <c r="B2" s="5"/>
      <c r="C2" s="5"/>
      <c r="D2" s="5"/>
      <c r="E2" s="5"/>
      <c r="F2" s="5"/>
      <c r="G2" s="5"/>
      <c r="H2" s="5"/>
      <c r="I2" s="5"/>
      <c r="J2" s="5"/>
      <c r="K2" s="5"/>
    </row>
    <row r="3" s="1" customFormat="1" ht="31" customHeight="1" spans="1:11">
      <c r="A3" s="6" t="s">
        <v>494</v>
      </c>
      <c r="B3" s="6"/>
      <c r="C3" s="7" t="s">
        <v>586</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8</v>
      </c>
      <c r="E6" s="14"/>
      <c r="F6" s="13">
        <v>7.69</v>
      </c>
      <c r="G6" s="14"/>
      <c r="H6" s="15">
        <v>7.69</v>
      </c>
      <c r="I6" s="16">
        <v>10</v>
      </c>
      <c r="J6" s="16">
        <v>100</v>
      </c>
      <c r="K6" s="17">
        <v>10</v>
      </c>
    </row>
    <row r="7" s="1" customFormat="1" ht="30" customHeight="1" spans="1:11">
      <c r="A7" s="9"/>
      <c r="B7" s="9"/>
      <c r="C7" s="12" t="s">
        <v>506</v>
      </c>
      <c r="D7" s="13">
        <v>8</v>
      </c>
      <c r="E7" s="14"/>
      <c r="F7" s="13">
        <v>7.69</v>
      </c>
      <c r="G7" s="14"/>
      <c r="H7" s="15">
        <v>7.69</v>
      </c>
      <c r="I7" s="18"/>
      <c r="J7" s="16">
        <v>100</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s="2" customFormat="1" ht="26.4" customHeight="1" spans="1:11">
      <c r="A10" s="24" t="s">
        <v>509</v>
      </c>
      <c r="B10" s="8" t="s">
        <v>510</v>
      </c>
      <c r="C10" s="8"/>
      <c r="D10" s="8"/>
      <c r="E10" s="8"/>
      <c r="F10" s="8"/>
      <c r="G10" s="8"/>
      <c r="H10" s="8" t="s">
        <v>511</v>
      </c>
      <c r="I10" s="8"/>
      <c r="J10" s="8"/>
      <c r="K10" s="8"/>
    </row>
    <row r="11" s="2" customFormat="1" ht="66.65" customHeight="1" spans="1:11">
      <c r="A11" s="24"/>
      <c r="B11" s="25" t="s">
        <v>587</v>
      </c>
      <c r="C11" s="25"/>
      <c r="D11" s="25"/>
      <c r="E11" s="25"/>
      <c r="F11" s="25"/>
      <c r="G11" s="25"/>
      <c r="H11" s="25" t="s">
        <v>588</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s="2" customFormat="1" ht="28" customHeight="1" spans="1:11">
      <c r="A15" s="30" t="s">
        <v>518</v>
      </c>
      <c r="B15" s="30"/>
      <c r="C15" s="31" t="s">
        <v>519</v>
      </c>
      <c r="D15" s="31" t="s">
        <v>520</v>
      </c>
      <c r="E15" s="30" t="s">
        <v>521</v>
      </c>
      <c r="F15" s="30" t="s">
        <v>522</v>
      </c>
      <c r="G15" s="6" t="s">
        <v>523</v>
      </c>
      <c r="H15" s="12" t="s">
        <v>524</v>
      </c>
      <c r="I15" s="12" t="s">
        <v>502</v>
      </c>
      <c r="J15" s="12" t="s">
        <v>504</v>
      </c>
      <c r="K15" s="32" t="s">
        <v>525</v>
      </c>
    </row>
    <row r="16" s="2" customFormat="1" ht="38" customHeight="1" spans="1:11">
      <c r="A16" s="33" t="s">
        <v>526</v>
      </c>
      <c r="B16" s="34"/>
      <c r="C16" s="35" t="s">
        <v>527</v>
      </c>
      <c r="D16" s="35" t="s">
        <v>589</v>
      </c>
      <c r="E16" s="35" t="s">
        <v>563</v>
      </c>
      <c r="F16" s="35" t="s">
        <v>590</v>
      </c>
      <c r="G16" s="35" t="s">
        <v>530</v>
      </c>
      <c r="H16" s="35" t="s">
        <v>591</v>
      </c>
      <c r="I16" s="36">
        <v>20</v>
      </c>
      <c r="J16" s="36">
        <v>20</v>
      </c>
      <c r="K16" s="37" t="s">
        <v>531</v>
      </c>
    </row>
    <row r="17" s="2" customFormat="1" ht="38" customHeight="1" spans="1:11">
      <c r="A17" s="33" t="s">
        <v>526</v>
      </c>
      <c r="B17" s="38"/>
      <c r="C17" s="35" t="s">
        <v>534</v>
      </c>
      <c r="D17" s="35" t="s">
        <v>535</v>
      </c>
      <c r="E17" s="35" t="s">
        <v>529</v>
      </c>
      <c r="F17" s="35" t="s">
        <v>536</v>
      </c>
      <c r="G17" s="35" t="s">
        <v>537</v>
      </c>
      <c r="H17" s="35" t="s">
        <v>536</v>
      </c>
      <c r="I17" s="36">
        <v>20</v>
      </c>
      <c r="J17" s="36">
        <v>20</v>
      </c>
      <c r="K17" s="37" t="s">
        <v>531</v>
      </c>
    </row>
    <row r="18" s="2" customFormat="1" ht="38" customHeight="1" spans="1:11">
      <c r="A18" s="33" t="s">
        <v>526</v>
      </c>
      <c r="B18" s="38"/>
      <c r="C18" s="35" t="s">
        <v>538</v>
      </c>
      <c r="D18" s="35" t="s">
        <v>539</v>
      </c>
      <c r="E18" s="35" t="s">
        <v>529</v>
      </c>
      <c r="F18" s="35" t="s">
        <v>536</v>
      </c>
      <c r="G18" s="35" t="s">
        <v>537</v>
      </c>
      <c r="H18" s="35" t="s">
        <v>536</v>
      </c>
      <c r="I18" s="36">
        <v>10</v>
      </c>
      <c r="J18" s="36">
        <v>10</v>
      </c>
      <c r="K18" s="37" t="s">
        <v>531</v>
      </c>
    </row>
    <row r="19" s="2" customFormat="1" ht="38" customHeight="1" spans="1:11">
      <c r="A19" s="33" t="s">
        <v>540</v>
      </c>
      <c r="B19" s="38"/>
      <c r="C19" s="35" t="s">
        <v>541</v>
      </c>
      <c r="D19" s="35" t="s">
        <v>581</v>
      </c>
      <c r="E19" s="35" t="s">
        <v>529</v>
      </c>
      <c r="F19" s="35" t="s">
        <v>536</v>
      </c>
      <c r="G19" s="35" t="s">
        <v>537</v>
      </c>
      <c r="H19" s="35" t="s">
        <v>536</v>
      </c>
      <c r="I19" s="36">
        <v>20</v>
      </c>
      <c r="J19" s="36">
        <v>20</v>
      </c>
      <c r="K19" s="37" t="s">
        <v>531</v>
      </c>
    </row>
    <row r="20" s="2" customFormat="1" ht="38" customHeight="1" spans="1:11">
      <c r="A20" s="33" t="s">
        <v>540</v>
      </c>
      <c r="B20" s="38"/>
      <c r="C20" s="35" t="s">
        <v>541</v>
      </c>
      <c r="D20" s="35" t="s">
        <v>592</v>
      </c>
      <c r="E20" s="35" t="s">
        <v>529</v>
      </c>
      <c r="F20" s="35" t="s">
        <v>536</v>
      </c>
      <c r="G20" s="35" t="s">
        <v>537</v>
      </c>
      <c r="H20" s="35" t="s">
        <v>536</v>
      </c>
      <c r="I20" s="36">
        <v>10</v>
      </c>
      <c r="J20" s="36">
        <v>10</v>
      </c>
      <c r="K20" s="37" t="s">
        <v>531</v>
      </c>
    </row>
    <row r="21" s="2" customFormat="1" ht="38" customHeight="1" spans="1:11">
      <c r="A21" s="33" t="s">
        <v>545</v>
      </c>
      <c r="B21" s="38"/>
      <c r="C21" s="35" t="s">
        <v>546</v>
      </c>
      <c r="D21" s="35" t="s">
        <v>584</v>
      </c>
      <c r="E21" s="35" t="s">
        <v>548</v>
      </c>
      <c r="F21" s="35" t="s">
        <v>549</v>
      </c>
      <c r="G21" s="35" t="s">
        <v>537</v>
      </c>
      <c r="H21" s="35" t="s">
        <v>549</v>
      </c>
      <c r="I21" s="36">
        <v>10</v>
      </c>
      <c r="J21" s="36">
        <v>10</v>
      </c>
      <c r="K21" s="37" t="s">
        <v>531</v>
      </c>
    </row>
    <row r="22" s="3" customFormat="1" ht="67" customHeight="1" spans="1:11">
      <c r="A22" s="24" t="s">
        <v>550</v>
      </c>
      <c r="B22" s="24"/>
      <c r="C22" s="24"/>
      <c r="D22" s="25" t="s">
        <v>551</v>
      </c>
      <c r="E22" s="25"/>
      <c r="F22" s="25"/>
      <c r="G22" s="25"/>
      <c r="H22" s="25"/>
      <c r="I22" s="25"/>
      <c r="J22" s="25"/>
      <c r="K22" s="25"/>
    </row>
    <row r="23" s="3" customFormat="1" ht="30" customHeight="1" spans="1:11">
      <c r="A23" s="39" t="s">
        <v>552</v>
      </c>
      <c r="B23" s="40"/>
      <c r="C23" s="40"/>
      <c r="D23" s="40"/>
      <c r="E23" s="40"/>
      <c r="F23" s="40"/>
      <c r="G23" s="40"/>
      <c r="H23" s="41"/>
      <c r="I23" s="24" t="s">
        <v>553</v>
      </c>
      <c r="J23" s="24" t="s">
        <v>554</v>
      </c>
      <c r="K23" s="24" t="s">
        <v>555</v>
      </c>
    </row>
    <row r="24" s="1" customFormat="1" ht="35" customHeight="1" spans="1:11">
      <c r="A24" s="42"/>
      <c r="B24" s="43"/>
      <c r="C24" s="43"/>
      <c r="D24" s="43"/>
      <c r="E24" s="43"/>
      <c r="F24" s="43"/>
      <c r="G24" s="43"/>
      <c r="H24" s="44"/>
      <c r="I24" s="16">
        <v>100</v>
      </c>
      <c r="J24" s="16">
        <v>100</v>
      </c>
      <c r="K24" s="24" t="s">
        <v>556</v>
      </c>
    </row>
    <row r="25" s="1" customFormat="1" ht="208" customHeight="1" spans="1:11">
      <c r="A25" s="45" t="s">
        <v>557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1" sqref="B11:G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593</v>
      </c>
    </row>
    <row r="2" s="2" customFormat="1" ht="41.25" customHeight="1" spans="1:11">
      <c r="A2" s="5" t="s">
        <v>493</v>
      </c>
      <c r="B2" s="5"/>
      <c r="C2" s="5"/>
      <c r="D2" s="5"/>
      <c r="E2" s="5"/>
      <c r="F2" s="5"/>
      <c r="G2" s="5"/>
      <c r="H2" s="5"/>
      <c r="I2" s="5"/>
      <c r="J2" s="5"/>
      <c r="K2" s="5"/>
    </row>
    <row r="3" s="1" customFormat="1" ht="31" customHeight="1" spans="1:11">
      <c r="A3" s="6" t="s">
        <v>494</v>
      </c>
      <c r="B3" s="6"/>
      <c r="C3" s="7" t="s">
        <v>594</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0</v>
      </c>
      <c r="E6" s="14"/>
      <c r="F6" s="13">
        <v>239</v>
      </c>
      <c r="G6" s="14"/>
      <c r="H6" s="15">
        <v>188.59</v>
      </c>
      <c r="I6" s="16">
        <v>10</v>
      </c>
      <c r="J6" s="16">
        <v>78.91</v>
      </c>
      <c r="K6" s="17">
        <v>7.89</v>
      </c>
    </row>
    <row r="7" s="1" customFormat="1" ht="30" customHeight="1" spans="1:11">
      <c r="A7" s="9"/>
      <c r="B7" s="9"/>
      <c r="C7" s="12" t="s">
        <v>506</v>
      </c>
      <c r="D7" s="13">
        <v>0</v>
      </c>
      <c r="E7" s="14"/>
      <c r="F7" s="13">
        <v>239</v>
      </c>
      <c r="G7" s="14"/>
      <c r="H7" s="15">
        <v>188.59</v>
      </c>
      <c r="I7" s="18"/>
      <c r="J7" s="16">
        <v>78.91</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s="2" customFormat="1" ht="26.4" customHeight="1" spans="1:11">
      <c r="A10" s="24" t="s">
        <v>509</v>
      </c>
      <c r="B10" s="8" t="s">
        <v>510</v>
      </c>
      <c r="C10" s="8"/>
      <c r="D10" s="8"/>
      <c r="E10" s="8"/>
      <c r="F10" s="8"/>
      <c r="G10" s="8"/>
      <c r="H10" s="8" t="s">
        <v>511</v>
      </c>
      <c r="I10" s="8"/>
      <c r="J10" s="8"/>
      <c r="K10" s="8"/>
    </row>
    <row r="11" s="2" customFormat="1" ht="66.65" customHeight="1" spans="1:11">
      <c r="A11" s="24"/>
      <c r="B11" s="25" t="s">
        <v>595</v>
      </c>
      <c r="C11" s="25"/>
      <c r="D11" s="25"/>
      <c r="E11" s="25"/>
      <c r="F11" s="25"/>
      <c r="G11" s="25"/>
      <c r="H11" s="25" t="s">
        <v>596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s="2" customFormat="1" ht="28" customHeight="1" spans="1:11">
      <c r="A15" s="30" t="s">
        <v>518</v>
      </c>
      <c r="B15" s="30"/>
      <c r="C15" s="31" t="s">
        <v>519</v>
      </c>
      <c r="D15" s="31" t="s">
        <v>520</v>
      </c>
      <c r="E15" s="30" t="s">
        <v>521</v>
      </c>
      <c r="F15" s="30" t="s">
        <v>522</v>
      </c>
      <c r="G15" s="6" t="s">
        <v>523</v>
      </c>
      <c r="H15" s="12" t="s">
        <v>524</v>
      </c>
      <c r="I15" s="12" t="s">
        <v>502</v>
      </c>
      <c r="J15" s="12" t="s">
        <v>504</v>
      </c>
      <c r="K15" s="32" t="s">
        <v>525</v>
      </c>
    </row>
    <row r="16" s="2" customFormat="1" ht="38" customHeight="1" spans="1:11">
      <c r="A16" s="33" t="s">
        <v>526</v>
      </c>
      <c r="B16" s="34"/>
      <c r="C16" s="35" t="s">
        <v>527</v>
      </c>
      <c r="D16" s="35" t="s">
        <v>597</v>
      </c>
      <c r="E16" s="35" t="s">
        <v>598</v>
      </c>
      <c r="F16" s="35" t="s">
        <v>599</v>
      </c>
      <c r="G16" s="35" t="s">
        <v>530</v>
      </c>
      <c r="H16" s="35" t="s">
        <v>600</v>
      </c>
      <c r="I16" s="36">
        <v>20</v>
      </c>
      <c r="J16" s="36">
        <v>19</v>
      </c>
      <c r="K16" s="37" t="s">
        <v>601</v>
      </c>
    </row>
    <row r="17" s="2" customFormat="1" ht="38" customHeight="1" spans="1:11">
      <c r="A17" s="33" t="s">
        <v>526</v>
      </c>
      <c r="B17" s="38"/>
      <c r="C17" s="35" t="s">
        <v>534</v>
      </c>
      <c r="D17" s="35" t="s">
        <v>602</v>
      </c>
      <c r="E17" s="35" t="s">
        <v>529</v>
      </c>
      <c r="F17" s="35" t="s">
        <v>536</v>
      </c>
      <c r="G17" s="35" t="s">
        <v>537</v>
      </c>
      <c r="H17" s="35" t="s">
        <v>536</v>
      </c>
      <c r="I17" s="36">
        <v>20</v>
      </c>
      <c r="J17" s="36">
        <v>20</v>
      </c>
      <c r="K17" s="37" t="s">
        <v>531</v>
      </c>
    </row>
    <row r="18" s="2" customFormat="1" ht="38" customHeight="1" spans="1:11">
      <c r="A18" s="33" t="s">
        <v>526</v>
      </c>
      <c r="B18" s="38"/>
      <c r="C18" s="35" t="s">
        <v>538</v>
      </c>
      <c r="D18" s="35" t="s">
        <v>603</v>
      </c>
      <c r="E18" s="35" t="s">
        <v>563</v>
      </c>
      <c r="F18" s="35" t="s">
        <v>11</v>
      </c>
      <c r="G18" s="35" t="s">
        <v>604</v>
      </c>
      <c r="H18" s="35" t="s">
        <v>11</v>
      </c>
      <c r="I18" s="36">
        <v>10</v>
      </c>
      <c r="J18" s="36">
        <v>10</v>
      </c>
      <c r="K18" s="37" t="s">
        <v>531</v>
      </c>
    </row>
    <row r="19" s="2" customFormat="1" ht="38" customHeight="1" spans="1:11">
      <c r="A19" s="33" t="s">
        <v>540</v>
      </c>
      <c r="B19" s="38"/>
      <c r="C19" s="35" t="s">
        <v>541</v>
      </c>
      <c r="D19" s="35" t="s">
        <v>605</v>
      </c>
      <c r="E19" s="35" t="s">
        <v>529</v>
      </c>
      <c r="F19" s="35" t="s">
        <v>536</v>
      </c>
      <c r="G19" s="35" t="s">
        <v>537</v>
      </c>
      <c r="H19" s="35" t="s">
        <v>536</v>
      </c>
      <c r="I19" s="36">
        <v>30</v>
      </c>
      <c r="J19" s="36">
        <v>30</v>
      </c>
      <c r="K19" s="37" t="s">
        <v>531</v>
      </c>
    </row>
    <row r="20" s="2" customFormat="1" ht="38" customHeight="1" spans="1:11">
      <c r="A20" s="33" t="s">
        <v>545</v>
      </c>
      <c r="B20" s="38"/>
      <c r="C20" s="35" t="s">
        <v>546</v>
      </c>
      <c r="D20" s="35" t="s">
        <v>584</v>
      </c>
      <c r="E20" s="35" t="s">
        <v>548</v>
      </c>
      <c r="F20" s="35" t="s">
        <v>549</v>
      </c>
      <c r="G20" s="35" t="s">
        <v>537</v>
      </c>
      <c r="H20" s="35" t="s">
        <v>549</v>
      </c>
      <c r="I20" s="36">
        <v>10</v>
      </c>
      <c r="J20" s="36">
        <v>10</v>
      </c>
      <c r="K20" s="37" t="s">
        <v>531</v>
      </c>
    </row>
    <row r="21" s="3" customFormat="1" ht="67" customHeight="1" spans="1:11">
      <c r="A21" s="24" t="s">
        <v>550</v>
      </c>
      <c r="B21" s="24"/>
      <c r="C21" s="24"/>
      <c r="D21" s="25" t="s">
        <v>551</v>
      </c>
      <c r="E21" s="25"/>
      <c r="F21" s="25"/>
      <c r="G21" s="25"/>
      <c r="H21" s="25"/>
      <c r="I21" s="25"/>
      <c r="J21" s="25"/>
      <c r="K21" s="25"/>
    </row>
    <row r="22" s="3" customFormat="1" ht="30" customHeight="1" spans="1:11">
      <c r="A22" s="39" t="s">
        <v>552</v>
      </c>
      <c r="B22" s="40"/>
      <c r="C22" s="40"/>
      <c r="D22" s="40"/>
      <c r="E22" s="40"/>
      <c r="F22" s="40"/>
      <c r="G22" s="40"/>
      <c r="H22" s="41"/>
      <c r="I22" s="24" t="s">
        <v>553</v>
      </c>
      <c r="J22" s="24" t="s">
        <v>554</v>
      </c>
      <c r="K22" s="24" t="s">
        <v>555</v>
      </c>
    </row>
    <row r="23" s="1" customFormat="1" ht="35" customHeight="1" spans="1:11">
      <c r="A23" s="42"/>
      <c r="B23" s="43"/>
      <c r="C23" s="43"/>
      <c r="D23" s="43"/>
      <c r="E23" s="43"/>
      <c r="F23" s="43"/>
      <c r="G23" s="43"/>
      <c r="H23" s="44"/>
      <c r="I23" s="16">
        <v>100</v>
      </c>
      <c r="J23" s="16">
        <v>96.89</v>
      </c>
      <c r="K23" s="24" t="s">
        <v>556</v>
      </c>
    </row>
    <row r="24" s="1" customFormat="1" ht="208" customHeight="1" spans="1:11">
      <c r="A24" s="45" t="s">
        <v>557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606</v>
      </c>
    </row>
    <row r="2" s="2" customFormat="1" ht="41.25" customHeight="1" spans="1:11">
      <c r="A2" s="5" t="s">
        <v>493</v>
      </c>
      <c r="B2" s="5"/>
      <c r="C2" s="5"/>
      <c r="D2" s="5"/>
      <c r="E2" s="5"/>
      <c r="F2" s="5"/>
      <c r="G2" s="5"/>
      <c r="H2" s="5"/>
      <c r="I2" s="5"/>
      <c r="J2" s="5"/>
      <c r="K2" s="5"/>
    </row>
    <row r="3" s="1" customFormat="1" ht="31" customHeight="1" spans="1:11">
      <c r="A3" s="6" t="s">
        <v>494</v>
      </c>
      <c r="B3" s="6"/>
      <c r="C3" s="7" t="s">
        <v>607</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0</v>
      </c>
      <c r="E6" s="14"/>
      <c r="F6" s="13">
        <v>910</v>
      </c>
      <c r="G6" s="14"/>
      <c r="H6" s="15">
        <v>503.01</v>
      </c>
      <c r="I6" s="16">
        <v>10</v>
      </c>
      <c r="J6" s="16">
        <v>55.28</v>
      </c>
      <c r="K6" s="17">
        <v>5.53</v>
      </c>
    </row>
    <row r="7" s="1" customFormat="1" ht="30" customHeight="1" spans="1:11">
      <c r="A7" s="9"/>
      <c r="B7" s="9"/>
      <c r="C7" s="12" t="s">
        <v>506</v>
      </c>
      <c r="D7" s="13">
        <v>0</v>
      </c>
      <c r="E7" s="14"/>
      <c r="F7" s="13">
        <v>910</v>
      </c>
      <c r="G7" s="14"/>
      <c r="H7" s="15">
        <v>503.01</v>
      </c>
      <c r="I7" s="18"/>
      <c r="J7" s="16">
        <v>55.28</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s="2" customFormat="1" ht="26.4" customHeight="1" spans="1:11">
      <c r="A10" s="24" t="s">
        <v>509</v>
      </c>
      <c r="B10" s="8" t="s">
        <v>510</v>
      </c>
      <c r="C10" s="8"/>
      <c r="D10" s="8"/>
      <c r="E10" s="8"/>
      <c r="F10" s="8"/>
      <c r="G10" s="8"/>
      <c r="H10" s="8" t="s">
        <v>511</v>
      </c>
      <c r="I10" s="8"/>
      <c r="J10" s="8"/>
      <c r="K10" s="8"/>
    </row>
    <row r="11" s="2" customFormat="1" ht="66.65" customHeight="1" spans="1:11">
      <c r="A11" s="24"/>
      <c r="B11" s="25" t="s">
        <v>608</v>
      </c>
      <c r="C11" s="25"/>
      <c r="D11" s="25"/>
      <c r="E11" s="25"/>
      <c r="F11" s="25"/>
      <c r="G11" s="25"/>
      <c r="H11" s="25" t="s">
        <v>609</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s="2" customFormat="1" ht="28" customHeight="1" spans="1:11">
      <c r="A15" s="30" t="s">
        <v>518</v>
      </c>
      <c r="B15" s="30"/>
      <c r="C15" s="31" t="s">
        <v>519</v>
      </c>
      <c r="D15" s="31" t="s">
        <v>520</v>
      </c>
      <c r="E15" s="30" t="s">
        <v>521</v>
      </c>
      <c r="F15" s="30" t="s">
        <v>522</v>
      </c>
      <c r="G15" s="6" t="s">
        <v>523</v>
      </c>
      <c r="H15" s="12" t="s">
        <v>524</v>
      </c>
      <c r="I15" s="12" t="s">
        <v>502</v>
      </c>
      <c r="J15" s="12" t="s">
        <v>504</v>
      </c>
      <c r="K15" s="32" t="s">
        <v>525</v>
      </c>
    </row>
    <row r="16" s="2" customFormat="1" ht="38" customHeight="1" spans="1:11">
      <c r="A16" s="33" t="s">
        <v>526</v>
      </c>
      <c r="B16" s="34"/>
      <c r="C16" s="35" t="s">
        <v>527</v>
      </c>
      <c r="D16" s="35" t="s">
        <v>597</v>
      </c>
      <c r="E16" s="35" t="s">
        <v>598</v>
      </c>
      <c r="F16" s="35" t="s">
        <v>610</v>
      </c>
      <c r="G16" s="35" t="s">
        <v>530</v>
      </c>
      <c r="H16" s="35" t="s">
        <v>611</v>
      </c>
      <c r="I16" s="36">
        <v>25</v>
      </c>
      <c r="J16" s="36">
        <v>25</v>
      </c>
      <c r="K16" s="37" t="s">
        <v>551</v>
      </c>
    </row>
    <row r="17" s="2" customFormat="1" ht="38" customHeight="1" spans="1:11">
      <c r="A17" s="33" t="s">
        <v>526</v>
      </c>
      <c r="B17" s="38"/>
      <c r="C17" s="35" t="s">
        <v>534</v>
      </c>
      <c r="D17" s="35" t="s">
        <v>602</v>
      </c>
      <c r="E17" s="35" t="s">
        <v>529</v>
      </c>
      <c r="F17" s="35" t="s">
        <v>536</v>
      </c>
      <c r="G17" s="35" t="s">
        <v>537</v>
      </c>
      <c r="H17" s="35" t="s">
        <v>536</v>
      </c>
      <c r="I17" s="36">
        <v>25</v>
      </c>
      <c r="J17" s="36">
        <v>25</v>
      </c>
      <c r="K17" s="37" t="s">
        <v>551</v>
      </c>
    </row>
    <row r="18" s="2" customFormat="1" ht="38" customHeight="1" spans="1:11">
      <c r="A18" s="33" t="s">
        <v>540</v>
      </c>
      <c r="B18" s="38"/>
      <c r="C18" s="35" t="s">
        <v>541</v>
      </c>
      <c r="D18" s="35" t="s">
        <v>581</v>
      </c>
      <c r="E18" s="35" t="s">
        <v>529</v>
      </c>
      <c r="F18" s="35" t="s">
        <v>536</v>
      </c>
      <c r="G18" s="35" t="s">
        <v>537</v>
      </c>
      <c r="H18" s="35" t="s">
        <v>536</v>
      </c>
      <c r="I18" s="36">
        <v>15</v>
      </c>
      <c r="J18" s="36">
        <v>15</v>
      </c>
      <c r="K18" s="37" t="s">
        <v>551</v>
      </c>
    </row>
    <row r="19" s="2" customFormat="1" ht="38" customHeight="1" spans="1:11">
      <c r="A19" s="33" t="s">
        <v>540</v>
      </c>
      <c r="B19" s="38"/>
      <c r="C19" s="35" t="s">
        <v>541</v>
      </c>
      <c r="D19" s="35" t="s">
        <v>612</v>
      </c>
      <c r="E19" s="35" t="s">
        <v>529</v>
      </c>
      <c r="F19" s="35" t="s">
        <v>536</v>
      </c>
      <c r="G19" s="35" t="s">
        <v>537</v>
      </c>
      <c r="H19" s="35" t="s">
        <v>536</v>
      </c>
      <c r="I19" s="36">
        <v>15</v>
      </c>
      <c r="J19" s="36">
        <v>15</v>
      </c>
      <c r="K19" s="37" t="s">
        <v>551</v>
      </c>
    </row>
    <row r="20" s="2" customFormat="1" ht="38" customHeight="1" spans="1:11">
      <c r="A20" s="33" t="s">
        <v>545</v>
      </c>
      <c r="B20" s="38"/>
      <c r="C20" s="35" t="s">
        <v>546</v>
      </c>
      <c r="D20" s="35" t="s">
        <v>547</v>
      </c>
      <c r="E20" s="35" t="s">
        <v>548</v>
      </c>
      <c r="F20" s="35" t="s">
        <v>549</v>
      </c>
      <c r="G20" s="35" t="s">
        <v>537</v>
      </c>
      <c r="H20" s="35" t="s">
        <v>549</v>
      </c>
      <c r="I20" s="36">
        <v>10</v>
      </c>
      <c r="J20" s="36">
        <v>10</v>
      </c>
      <c r="K20" s="37" t="s">
        <v>551</v>
      </c>
    </row>
    <row r="21" s="3" customFormat="1" ht="67" customHeight="1" spans="1:11">
      <c r="A21" s="24" t="s">
        <v>550</v>
      </c>
      <c r="B21" s="24"/>
      <c r="C21" s="24"/>
      <c r="D21" s="25" t="s">
        <v>551</v>
      </c>
      <c r="E21" s="25"/>
      <c r="F21" s="25"/>
      <c r="G21" s="25"/>
      <c r="H21" s="25"/>
      <c r="I21" s="25"/>
      <c r="J21" s="25"/>
      <c r="K21" s="25"/>
    </row>
    <row r="22" s="3" customFormat="1" ht="30" customHeight="1" spans="1:11">
      <c r="A22" s="39" t="s">
        <v>552</v>
      </c>
      <c r="B22" s="40"/>
      <c r="C22" s="40"/>
      <c r="D22" s="40"/>
      <c r="E22" s="40"/>
      <c r="F22" s="40"/>
      <c r="G22" s="40"/>
      <c r="H22" s="41"/>
      <c r="I22" s="24" t="s">
        <v>553</v>
      </c>
      <c r="J22" s="24" t="s">
        <v>554</v>
      </c>
      <c r="K22" s="24" t="s">
        <v>555</v>
      </c>
    </row>
    <row r="23" s="1" customFormat="1" ht="35" customHeight="1" spans="1:11">
      <c r="A23" s="42"/>
      <c r="B23" s="43"/>
      <c r="C23" s="43"/>
      <c r="D23" s="43"/>
      <c r="E23" s="43"/>
      <c r="F23" s="43"/>
      <c r="G23" s="43"/>
      <c r="H23" s="44"/>
      <c r="I23" s="16">
        <v>100</v>
      </c>
      <c r="J23" s="16">
        <v>95.53</v>
      </c>
      <c r="K23" s="24" t="s">
        <v>556</v>
      </c>
    </row>
    <row r="24" s="1" customFormat="1" ht="208" customHeight="1" spans="1:11">
      <c r="A24" s="45" t="s">
        <v>557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613</v>
      </c>
    </row>
    <row r="2" s="2" customFormat="1" ht="41.25" customHeight="1" spans="1:11">
      <c r="A2" s="5" t="s">
        <v>493</v>
      </c>
      <c r="B2" s="5"/>
      <c r="C2" s="5"/>
      <c r="D2" s="5"/>
      <c r="E2" s="5"/>
      <c r="F2" s="5"/>
      <c r="G2" s="5"/>
      <c r="H2" s="5"/>
      <c r="I2" s="5"/>
      <c r="J2" s="5"/>
      <c r="K2" s="5"/>
    </row>
    <row r="3" s="1" customFormat="1" ht="31" customHeight="1" spans="1:11">
      <c r="A3" s="6" t="s">
        <v>494</v>
      </c>
      <c r="B3" s="6"/>
      <c r="C3" s="7" t="s">
        <v>614</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550.5</v>
      </c>
      <c r="E6" s="14"/>
      <c r="F6" s="13">
        <v>549.76</v>
      </c>
      <c r="G6" s="14"/>
      <c r="H6" s="15">
        <v>549.76</v>
      </c>
      <c r="I6" s="16">
        <v>10</v>
      </c>
      <c r="J6" s="16">
        <v>100</v>
      </c>
      <c r="K6" s="17">
        <v>10</v>
      </c>
    </row>
    <row r="7" s="1" customFormat="1" ht="30" customHeight="1" spans="1:11">
      <c r="A7" s="9"/>
      <c r="B7" s="9"/>
      <c r="C7" s="12" t="s">
        <v>506</v>
      </c>
      <c r="D7" s="13">
        <v>550.5</v>
      </c>
      <c r="E7" s="14"/>
      <c r="F7" s="13">
        <v>549.76</v>
      </c>
      <c r="G7" s="14"/>
      <c r="H7" s="15">
        <v>549.76</v>
      </c>
      <c r="I7" s="18"/>
      <c r="J7" s="16">
        <v>100</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s="2" customFormat="1" ht="26.4" customHeight="1" spans="1:11">
      <c r="A10" s="24" t="s">
        <v>509</v>
      </c>
      <c r="B10" s="8" t="s">
        <v>510</v>
      </c>
      <c r="C10" s="8"/>
      <c r="D10" s="8"/>
      <c r="E10" s="8"/>
      <c r="F10" s="8"/>
      <c r="G10" s="8"/>
      <c r="H10" s="8" t="s">
        <v>511</v>
      </c>
      <c r="I10" s="8"/>
      <c r="J10" s="8"/>
      <c r="K10" s="8"/>
    </row>
    <row r="11" s="2" customFormat="1" ht="66.65" customHeight="1" spans="1:11">
      <c r="A11" s="24"/>
      <c r="B11" s="25" t="s">
        <v>615</v>
      </c>
      <c r="C11" s="25"/>
      <c r="D11" s="25"/>
      <c r="E11" s="25"/>
      <c r="F11" s="25"/>
      <c r="G11" s="25"/>
      <c r="H11" s="25" t="s">
        <v>616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s="2" customFormat="1" ht="28" customHeight="1" spans="1:11">
      <c r="A15" s="30" t="s">
        <v>518</v>
      </c>
      <c r="B15" s="30"/>
      <c r="C15" s="31" t="s">
        <v>519</v>
      </c>
      <c r="D15" s="31" t="s">
        <v>520</v>
      </c>
      <c r="E15" s="30" t="s">
        <v>521</v>
      </c>
      <c r="F15" s="30" t="s">
        <v>522</v>
      </c>
      <c r="G15" s="6" t="s">
        <v>523</v>
      </c>
      <c r="H15" s="12" t="s">
        <v>524</v>
      </c>
      <c r="I15" s="12" t="s">
        <v>502</v>
      </c>
      <c r="J15" s="12" t="s">
        <v>504</v>
      </c>
      <c r="K15" s="32" t="s">
        <v>525</v>
      </c>
    </row>
    <row r="16" s="2" customFormat="1" ht="38" customHeight="1" spans="1:11">
      <c r="A16" s="33" t="s">
        <v>526</v>
      </c>
      <c r="B16" s="34"/>
      <c r="C16" s="35" t="s">
        <v>527</v>
      </c>
      <c r="D16" s="35" t="s">
        <v>597</v>
      </c>
      <c r="E16" s="35" t="s">
        <v>563</v>
      </c>
      <c r="F16" s="35" t="s">
        <v>617</v>
      </c>
      <c r="G16" s="35" t="s">
        <v>530</v>
      </c>
      <c r="H16" s="35" t="s">
        <v>600</v>
      </c>
      <c r="I16" s="36">
        <v>20</v>
      </c>
      <c r="J16" s="36">
        <v>20</v>
      </c>
      <c r="K16" s="37" t="s">
        <v>531</v>
      </c>
    </row>
    <row r="17" s="2" customFormat="1" ht="38" customHeight="1" spans="1:11">
      <c r="A17" s="33" t="s">
        <v>526</v>
      </c>
      <c r="B17" s="38"/>
      <c r="C17" s="35" t="s">
        <v>534</v>
      </c>
      <c r="D17" s="35" t="s">
        <v>602</v>
      </c>
      <c r="E17" s="35" t="s">
        <v>529</v>
      </c>
      <c r="F17" s="35" t="s">
        <v>536</v>
      </c>
      <c r="G17" s="35" t="s">
        <v>537</v>
      </c>
      <c r="H17" s="35" t="s">
        <v>536</v>
      </c>
      <c r="I17" s="36">
        <v>20</v>
      </c>
      <c r="J17" s="36">
        <v>20</v>
      </c>
      <c r="K17" s="37" t="s">
        <v>531</v>
      </c>
    </row>
    <row r="18" s="2" customFormat="1" ht="38" customHeight="1" spans="1:11">
      <c r="A18" s="33" t="s">
        <v>526</v>
      </c>
      <c r="B18" s="38"/>
      <c r="C18" s="35" t="s">
        <v>538</v>
      </c>
      <c r="D18" s="35" t="s">
        <v>618</v>
      </c>
      <c r="E18" s="35" t="s">
        <v>529</v>
      </c>
      <c r="F18" s="35" t="s">
        <v>11</v>
      </c>
      <c r="G18" s="35" t="s">
        <v>580</v>
      </c>
      <c r="H18" s="35" t="s">
        <v>11</v>
      </c>
      <c r="I18" s="36">
        <v>10</v>
      </c>
      <c r="J18" s="36">
        <v>10</v>
      </c>
      <c r="K18" s="37" t="s">
        <v>531</v>
      </c>
    </row>
    <row r="19" s="2" customFormat="1" ht="38" customHeight="1" spans="1:11">
      <c r="A19" s="33" t="s">
        <v>540</v>
      </c>
      <c r="B19" s="38"/>
      <c r="C19" s="35" t="s">
        <v>541</v>
      </c>
      <c r="D19" s="35" t="s">
        <v>581</v>
      </c>
      <c r="E19" s="35" t="s">
        <v>529</v>
      </c>
      <c r="F19" s="35" t="s">
        <v>536</v>
      </c>
      <c r="G19" s="35" t="s">
        <v>537</v>
      </c>
      <c r="H19" s="35" t="s">
        <v>536</v>
      </c>
      <c r="I19" s="36">
        <v>15</v>
      </c>
      <c r="J19" s="36">
        <v>15</v>
      </c>
      <c r="K19" s="37" t="s">
        <v>531</v>
      </c>
    </row>
    <row r="20" s="2" customFormat="1" ht="38" customHeight="1" spans="1:11">
      <c r="A20" s="33" t="s">
        <v>540</v>
      </c>
      <c r="B20" s="38"/>
      <c r="C20" s="35" t="s">
        <v>541</v>
      </c>
      <c r="D20" s="35" t="s">
        <v>619</v>
      </c>
      <c r="E20" s="35" t="s">
        <v>548</v>
      </c>
      <c r="F20" s="35" t="s">
        <v>24</v>
      </c>
      <c r="G20" s="35" t="s">
        <v>537</v>
      </c>
      <c r="H20" s="35" t="s">
        <v>24</v>
      </c>
      <c r="I20" s="36">
        <v>15</v>
      </c>
      <c r="J20" s="36">
        <v>15</v>
      </c>
      <c r="K20" s="37" t="s">
        <v>531</v>
      </c>
    </row>
    <row r="21" s="2" customFormat="1" ht="38" customHeight="1" spans="1:11">
      <c r="A21" s="33" t="s">
        <v>545</v>
      </c>
      <c r="B21" s="38"/>
      <c r="C21" s="35" t="s">
        <v>546</v>
      </c>
      <c r="D21" s="35" t="s">
        <v>547</v>
      </c>
      <c r="E21" s="35" t="s">
        <v>548</v>
      </c>
      <c r="F21" s="35" t="s">
        <v>549</v>
      </c>
      <c r="G21" s="35" t="s">
        <v>537</v>
      </c>
      <c r="H21" s="35" t="s">
        <v>549</v>
      </c>
      <c r="I21" s="36">
        <v>10</v>
      </c>
      <c r="J21" s="36">
        <v>10</v>
      </c>
      <c r="K21" s="37" t="s">
        <v>531</v>
      </c>
    </row>
    <row r="22" s="3" customFormat="1" ht="67" customHeight="1" spans="1:11">
      <c r="A22" s="24" t="s">
        <v>550</v>
      </c>
      <c r="B22" s="24"/>
      <c r="C22" s="24"/>
      <c r="D22" s="25" t="s">
        <v>551</v>
      </c>
      <c r="E22" s="25"/>
      <c r="F22" s="25"/>
      <c r="G22" s="25"/>
      <c r="H22" s="25"/>
      <c r="I22" s="25"/>
      <c r="J22" s="25"/>
      <c r="K22" s="25"/>
    </row>
    <row r="23" s="3" customFormat="1" ht="30" customHeight="1" spans="1:11">
      <c r="A23" s="39" t="s">
        <v>552</v>
      </c>
      <c r="B23" s="40"/>
      <c r="C23" s="40"/>
      <c r="D23" s="40"/>
      <c r="E23" s="40"/>
      <c r="F23" s="40"/>
      <c r="G23" s="40"/>
      <c r="H23" s="41"/>
      <c r="I23" s="24" t="s">
        <v>553</v>
      </c>
      <c r="J23" s="24" t="s">
        <v>554</v>
      </c>
      <c r="K23" s="24" t="s">
        <v>555</v>
      </c>
    </row>
    <row r="24" s="1" customFormat="1" ht="35" customHeight="1" spans="1:11">
      <c r="A24" s="42"/>
      <c r="B24" s="43"/>
      <c r="C24" s="43"/>
      <c r="D24" s="43"/>
      <c r="E24" s="43"/>
      <c r="F24" s="43"/>
      <c r="G24" s="43"/>
      <c r="H24" s="44"/>
      <c r="I24" s="16">
        <v>100</v>
      </c>
      <c r="J24" s="16">
        <v>100</v>
      </c>
      <c r="K24" s="24" t="s">
        <v>556</v>
      </c>
    </row>
    <row r="25" s="1" customFormat="1" ht="208" customHeight="1" spans="1:11">
      <c r="A25" s="45" t="s">
        <v>557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B11" sqref="B11:G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620</v>
      </c>
    </row>
    <row r="2" s="2" customFormat="1" ht="41.25" customHeight="1" spans="1:11">
      <c r="A2" s="5" t="s">
        <v>493</v>
      </c>
      <c r="B2" s="5"/>
      <c r="C2" s="5"/>
      <c r="D2" s="5"/>
      <c r="E2" s="5"/>
      <c r="F2" s="5"/>
      <c r="G2" s="5"/>
      <c r="H2" s="5"/>
      <c r="I2" s="5"/>
      <c r="J2" s="5"/>
      <c r="K2" s="5"/>
    </row>
    <row r="3" s="1" customFormat="1" ht="31" customHeight="1" spans="1:11">
      <c r="A3" s="6" t="s">
        <v>494</v>
      </c>
      <c r="B3" s="6"/>
      <c r="C3" s="7" t="s">
        <v>621</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175.35</v>
      </c>
      <c r="E6" s="14"/>
      <c r="F6" s="13">
        <v>173.43</v>
      </c>
      <c r="G6" s="14"/>
      <c r="H6" s="15">
        <v>173.43</v>
      </c>
      <c r="I6" s="16">
        <v>10</v>
      </c>
      <c r="J6" s="16">
        <v>100</v>
      </c>
      <c r="K6" s="17">
        <v>10</v>
      </c>
    </row>
    <row r="7" s="1" customFormat="1" ht="30" customHeight="1" spans="1:11">
      <c r="A7" s="9"/>
      <c r="B7" s="9"/>
      <c r="C7" s="12" t="s">
        <v>506</v>
      </c>
      <c r="D7" s="13">
        <v>175.35</v>
      </c>
      <c r="E7" s="14"/>
      <c r="F7" s="13">
        <v>173.43</v>
      </c>
      <c r="G7" s="14"/>
      <c r="H7" s="15">
        <v>173.43</v>
      </c>
      <c r="I7" s="18"/>
      <c r="J7" s="16">
        <v>100</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s="2" customFormat="1" ht="26.4" customHeight="1" spans="1:11">
      <c r="A10" s="24" t="s">
        <v>509</v>
      </c>
      <c r="B10" s="8" t="s">
        <v>510</v>
      </c>
      <c r="C10" s="8"/>
      <c r="D10" s="8"/>
      <c r="E10" s="8"/>
      <c r="F10" s="8"/>
      <c r="G10" s="8"/>
      <c r="H10" s="8" t="s">
        <v>511</v>
      </c>
      <c r="I10" s="8"/>
      <c r="J10" s="8"/>
      <c r="K10" s="8"/>
    </row>
    <row r="11" s="2" customFormat="1" ht="66.65" customHeight="1" spans="1:11">
      <c r="A11" s="24"/>
      <c r="B11" s="25" t="s">
        <v>622</v>
      </c>
      <c r="C11" s="25"/>
      <c r="D11" s="25"/>
      <c r="E11" s="25"/>
      <c r="F11" s="25"/>
      <c r="G11" s="25"/>
      <c r="H11" s="25" t="s">
        <v>623</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s="2" customFormat="1" ht="28" customHeight="1" spans="1:11">
      <c r="A15" s="30" t="s">
        <v>518</v>
      </c>
      <c r="B15" s="30"/>
      <c r="C15" s="31" t="s">
        <v>519</v>
      </c>
      <c r="D15" s="31" t="s">
        <v>520</v>
      </c>
      <c r="E15" s="30" t="s">
        <v>521</v>
      </c>
      <c r="F15" s="30" t="s">
        <v>522</v>
      </c>
      <c r="G15" s="6" t="s">
        <v>523</v>
      </c>
      <c r="H15" s="12" t="s">
        <v>524</v>
      </c>
      <c r="I15" s="12" t="s">
        <v>502</v>
      </c>
      <c r="J15" s="12" t="s">
        <v>504</v>
      </c>
      <c r="K15" s="32" t="s">
        <v>525</v>
      </c>
    </row>
    <row r="16" s="2" customFormat="1" ht="38" customHeight="1" spans="1:11">
      <c r="A16" s="33" t="s">
        <v>526</v>
      </c>
      <c r="B16" s="34"/>
      <c r="C16" s="35" t="s">
        <v>527</v>
      </c>
      <c r="D16" s="35" t="s">
        <v>624</v>
      </c>
      <c r="E16" s="35" t="s">
        <v>563</v>
      </c>
      <c r="F16" s="35" t="s">
        <v>625</v>
      </c>
      <c r="G16" s="35" t="s">
        <v>530</v>
      </c>
      <c r="H16" s="35" t="s">
        <v>626</v>
      </c>
      <c r="I16" s="36">
        <v>20</v>
      </c>
      <c r="J16" s="36">
        <v>20</v>
      </c>
      <c r="K16" s="37" t="s">
        <v>531</v>
      </c>
    </row>
    <row r="17" s="2" customFormat="1" ht="38" customHeight="1" spans="1:11">
      <c r="A17" s="33" t="s">
        <v>526</v>
      </c>
      <c r="B17" s="38"/>
      <c r="C17" s="35" t="s">
        <v>534</v>
      </c>
      <c r="D17" s="35" t="s">
        <v>535</v>
      </c>
      <c r="E17" s="35" t="s">
        <v>529</v>
      </c>
      <c r="F17" s="35" t="s">
        <v>536</v>
      </c>
      <c r="G17" s="35" t="s">
        <v>537</v>
      </c>
      <c r="H17" s="35" t="s">
        <v>536</v>
      </c>
      <c r="I17" s="36">
        <v>20</v>
      </c>
      <c r="J17" s="36">
        <v>20</v>
      </c>
      <c r="K17" s="37" t="s">
        <v>531</v>
      </c>
    </row>
    <row r="18" s="2" customFormat="1" ht="38" customHeight="1" spans="1:11">
      <c r="A18" s="33" t="s">
        <v>526</v>
      </c>
      <c r="B18" s="38"/>
      <c r="C18" s="35" t="s">
        <v>538</v>
      </c>
      <c r="D18" s="35" t="s">
        <v>627</v>
      </c>
      <c r="E18" s="35" t="s">
        <v>529</v>
      </c>
      <c r="F18" s="35" t="s">
        <v>536</v>
      </c>
      <c r="G18" s="35" t="s">
        <v>537</v>
      </c>
      <c r="H18" s="35" t="s">
        <v>536</v>
      </c>
      <c r="I18" s="36">
        <v>10</v>
      </c>
      <c r="J18" s="36">
        <v>10</v>
      </c>
      <c r="K18" s="37" t="s">
        <v>531</v>
      </c>
    </row>
    <row r="19" s="2" customFormat="1" ht="38" customHeight="1" spans="1:11">
      <c r="A19" s="33" t="s">
        <v>540</v>
      </c>
      <c r="B19" s="38"/>
      <c r="C19" s="35" t="s">
        <v>541</v>
      </c>
      <c r="D19" s="35" t="s">
        <v>581</v>
      </c>
      <c r="E19" s="35" t="s">
        <v>529</v>
      </c>
      <c r="F19" s="35" t="s">
        <v>536</v>
      </c>
      <c r="G19" s="35" t="s">
        <v>537</v>
      </c>
      <c r="H19" s="35" t="s">
        <v>536</v>
      </c>
      <c r="I19" s="36">
        <v>20</v>
      </c>
      <c r="J19" s="36">
        <v>20</v>
      </c>
      <c r="K19" s="37" t="s">
        <v>531</v>
      </c>
    </row>
    <row r="20" s="2" customFormat="1" ht="38" customHeight="1" spans="1:11">
      <c r="A20" s="33" t="s">
        <v>540</v>
      </c>
      <c r="B20" s="38"/>
      <c r="C20" s="35" t="s">
        <v>541</v>
      </c>
      <c r="D20" s="35" t="s">
        <v>592</v>
      </c>
      <c r="E20" s="35" t="s">
        <v>529</v>
      </c>
      <c r="F20" s="35" t="s">
        <v>536</v>
      </c>
      <c r="G20" s="35" t="s">
        <v>537</v>
      </c>
      <c r="H20" s="35" t="s">
        <v>536</v>
      </c>
      <c r="I20" s="36">
        <v>10</v>
      </c>
      <c r="J20" s="36">
        <v>10</v>
      </c>
      <c r="K20" s="37" t="s">
        <v>531</v>
      </c>
    </row>
    <row r="21" s="2" customFormat="1" ht="38" customHeight="1" spans="1:11">
      <c r="A21" s="33" t="s">
        <v>545</v>
      </c>
      <c r="B21" s="38"/>
      <c r="C21" s="35" t="s">
        <v>546</v>
      </c>
      <c r="D21" s="35" t="s">
        <v>547</v>
      </c>
      <c r="E21" s="35" t="s">
        <v>529</v>
      </c>
      <c r="F21" s="35" t="s">
        <v>549</v>
      </c>
      <c r="G21" s="35" t="s">
        <v>537</v>
      </c>
      <c r="H21" s="35" t="s">
        <v>549</v>
      </c>
      <c r="I21" s="36">
        <v>10</v>
      </c>
      <c r="J21" s="36">
        <v>10</v>
      </c>
      <c r="K21" s="37" t="s">
        <v>531</v>
      </c>
    </row>
    <row r="22" s="3" customFormat="1" ht="67" customHeight="1" spans="1:11">
      <c r="A22" s="24" t="s">
        <v>550</v>
      </c>
      <c r="B22" s="24"/>
      <c r="C22" s="24"/>
      <c r="D22" s="25" t="s">
        <v>551</v>
      </c>
      <c r="E22" s="25"/>
      <c r="F22" s="25"/>
      <c r="G22" s="25"/>
      <c r="H22" s="25"/>
      <c r="I22" s="25"/>
      <c r="J22" s="25"/>
      <c r="K22" s="25"/>
    </row>
    <row r="23" s="3" customFormat="1" ht="30" customHeight="1" spans="1:11">
      <c r="A23" s="39" t="s">
        <v>552</v>
      </c>
      <c r="B23" s="40"/>
      <c r="C23" s="40"/>
      <c r="D23" s="40"/>
      <c r="E23" s="40"/>
      <c r="F23" s="40"/>
      <c r="G23" s="40"/>
      <c r="H23" s="41"/>
      <c r="I23" s="24" t="s">
        <v>553</v>
      </c>
      <c r="J23" s="24" t="s">
        <v>554</v>
      </c>
      <c r="K23" s="24" t="s">
        <v>555</v>
      </c>
    </row>
    <row r="24" s="1" customFormat="1" ht="35" customHeight="1" spans="1:11">
      <c r="A24" s="42"/>
      <c r="B24" s="43"/>
      <c r="C24" s="43"/>
      <c r="D24" s="43"/>
      <c r="E24" s="43"/>
      <c r="F24" s="43"/>
      <c r="G24" s="43"/>
      <c r="H24" s="44"/>
      <c r="I24" s="16">
        <v>100</v>
      </c>
      <c r="J24" s="16">
        <v>100</v>
      </c>
      <c r="K24" s="24" t="s">
        <v>556</v>
      </c>
    </row>
    <row r="25" s="1" customFormat="1" ht="208" customHeight="1" spans="1:11">
      <c r="A25" s="45" t="s">
        <v>557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F8" sqref="F8:G8"/>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628</v>
      </c>
    </row>
    <row r="2" s="2" customFormat="1" ht="41.25" customHeight="1" spans="1:11">
      <c r="A2" s="5" t="s">
        <v>493</v>
      </c>
      <c r="B2" s="5"/>
      <c r="C2" s="5"/>
      <c r="D2" s="5"/>
      <c r="E2" s="5"/>
      <c r="F2" s="5"/>
      <c r="G2" s="5"/>
      <c r="H2" s="5"/>
      <c r="I2" s="5"/>
      <c r="J2" s="5"/>
      <c r="K2" s="5"/>
    </row>
    <row r="3" s="1" customFormat="1" ht="31" customHeight="1" spans="1:11">
      <c r="A3" s="6" t="s">
        <v>494</v>
      </c>
      <c r="B3" s="6"/>
      <c r="C3" s="7" t="s">
        <v>629</v>
      </c>
      <c r="D3" s="7"/>
      <c r="E3" s="7"/>
      <c r="F3" s="7"/>
      <c r="G3" s="7"/>
      <c r="H3" s="7"/>
      <c r="I3" s="7"/>
      <c r="J3" s="7"/>
      <c r="K3" s="7"/>
    </row>
    <row r="4" s="1" customFormat="1" ht="30" customHeight="1" spans="1:11">
      <c r="A4" s="6" t="s">
        <v>496</v>
      </c>
      <c r="B4" s="6"/>
      <c r="C4" s="7" t="s">
        <v>497</v>
      </c>
      <c r="D4" s="7"/>
      <c r="E4" s="7"/>
      <c r="F4" s="7"/>
      <c r="G4" s="7"/>
      <c r="H4" s="8" t="s">
        <v>498</v>
      </c>
      <c r="I4" s="7" t="s">
        <v>476</v>
      </c>
      <c r="J4" s="7"/>
      <c r="K4" s="7"/>
    </row>
    <row r="5" s="1" customFormat="1" ht="26" customHeight="1" spans="1:11">
      <c r="A5" s="9" t="s">
        <v>499</v>
      </c>
      <c r="B5" s="9"/>
      <c r="C5" s="6"/>
      <c r="D5" s="10" t="s">
        <v>500</v>
      </c>
      <c r="E5" s="11"/>
      <c r="F5" s="10" t="s">
        <v>439</v>
      </c>
      <c r="G5" s="11"/>
      <c r="H5" s="6" t="s">
        <v>501</v>
      </c>
      <c r="I5" s="6" t="s">
        <v>502</v>
      </c>
      <c r="J5" s="6" t="s">
        <v>503</v>
      </c>
      <c r="K5" s="6" t="s">
        <v>504</v>
      </c>
    </row>
    <row r="6" s="1" customFormat="1" ht="30" customHeight="1" spans="1:11">
      <c r="A6" s="9"/>
      <c r="B6" s="9"/>
      <c r="C6" s="12" t="s">
        <v>505</v>
      </c>
      <c r="D6" s="13">
        <v>257.78</v>
      </c>
      <c r="E6" s="14"/>
      <c r="F6" s="13">
        <v>257.78</v>
      </c>
      <c r="G6" s="14"/>
      <c r="H6" s="15">
        <v>257.78</v>
      </c>
      <c r="I6" s="16">
        <v>10</v>
      </c>
      <c r="J6" s="16">
        <v>100</v>
      </c>
      <c r="K6" s="17">
        <v>10</v>
      </c>
    </row>
    <row r="7" s="1" customFormat="1" ht="30" customHeight="1" spans="1:11">
      <c r="A7" s="9"/>
      <c r="B7" s="9"/>
      <c r="C7" s="12" t="s">
        <v>506</v>
      </c>
      <c r="D7" s="13">
        <v>257.78</v>
      </c>
      <c r="E7" s="14"/>
      <c r="F7" s="13">
        <v>257.78</v>
      </c>
      <c r="G7" s="14"/>
      <c r="H7" s="15">
        <v>257.78</v>
      </c>
      <c r="I7" s="18"/>
      <c r="J7" s="16">
        <v>100</v>
      </c>
      <c r="K7" s="19"/>
    </row>
    <row r="8" s="1" customFormat="1" ht="30" customHeight="1" spans="1:11">
      <c r="A8" s="9"/>
      <c r="B8" s="9"/>
      <c r="C8" s="12" t="s">
        <v>507</v>
      </c>
      <c r="D8" s="13">
        <v>0</v>
      </c>
      <c r="E8" s="14"/>
      <c r="F8" s="13">
        <v>0</v>
      </c>
      <c r="G8" s="14"/>
      <c r="H8" s="15">
        <v>0</v>
      </c>
      <c r="I8" s="20"/>
      <c r="J8" s="16">
        <v>0</v>
      </c>
      <c r="K8" s="21"/>
    </row>
    <row r="9" s="1" customFormat="1" ht="30" customHeight="1" spans="1:11">
      <c r="A9" s="9"/>
      <c r="B9" s="9"/>
      <c r="C9" s="6" t="s">
        <v>508</v>
      </c>
      <c r="D9" s="13">
        <v>0</v>
      </c>
      <c r="E9" s="14"/>
      <c r="F9" s="13">
        <v>0</v>
      </c>
      <c r="G9" s="14"/>
      <c r="H9" s="15">
        <v>0</v>
      </c>
      <c r="I9" s="22"/>
      <c r="J9" s="16">
        <v>0</v>
      </c>
      <c r="K9" s="23"/>
    </row>
    <row r="10" s="2" customFormat="1" ht="26.4" customHeight="1" spans="1:11">
      <c r="A10" s="24" t="s">
        <v>509</v>
      </c>
      <c r="B10" s="8" t="s">
        <v>510</v>
      </c>
      <c r="C10" s="8"/>
      <c r="D10" s="8"/>
      <c r="E10" s="8"/>
      <c r="F10" s="8"/>
      <c r="G10" s="8"/>
      <c r="H10" s="8" t="s">
        <v>511</v>
      </c>
      <c r="I10" s="8"/>
      <c r="J10" s="8"/>
      <c r="K10" s="8"/>
    </row>
    <row r="11" s="2" customFormat="1" ht="66.65" customHeight="1" spans="1:11">
      <c r="A11" s="24"/>
      <c r="B11" s="25" t="s">
        <v>630</v>
      </c>
      <c r="C11" s="25"/>
      <c r="D11" s="25"/>
      <c r="E11" s="25"/>
      <c r="F11" s="25"/>
      <c r="G11" s="25"/>
      <c r="H11" s="25" t="s">
        <v>631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514</v>
      </c>
      <c r="B13" s="26"/>
      <c r="C13" s="26"/>
      <c r="D13" s="26"/>
      <c r="E13" s="26"/>
      <c r="F13" s="26"/>
      <c r="G13" s="26"/>
      <c r="H13" s="26"/>
      <c r="I13" s="26"/>
      <c r="J13" s="26"/>
      <c r="K13" s="11"/>
    </row>
    <row r="14" s="1" customFormat="1" ht="31" customHeight="1" spans="1:11">
      <c r="A14" s="6" t="s">
        <v>515</v>
      </c>
      <c r="B14" s="6"/>
      <c r="C14" s="6"/>
      <c r="D14" s="6"/>
      <c r="E14" s="10" t="s">
        <v>516</v>
      </c>
      <c r="F14" s="26"/>
      <c r="G14" s="11"/>
      <c r="H14" s="10" t="s">
        <v>517</v>
      </c>
      <c r="I14" s="26"/>
      <c r="J14" s="26"/>
      <c r="K14" s="11"/>
    </row>
    <row r="15" s="2" customFormat="1" ht="28" customHeight="1" spans="1:11">
      <c r="A15" s="30" t="s">
        <v>518</v>
      </c>
      <c r="B15" s="30"/>
      <c r="C15" s="31" t="s">
        <v>519</v>
      </c>
      <c r="D15" s="31" t="s">
        <v>520</v>
      </c>
      <c r="E15" s="30" t="s">
        <v>521</v>
      </c>
      <c r="F15" s="30" t="s">
        <v>522</v>
      </c>
      <c r="G15" s="6" t="s">
        <v>523</v>
      </c>
      <c r="H15" s="12" t="s">
        <v>524</v>
      </c>
      <c r="I15" s="12" t="s">
        <v>502</v>
      </c>
      <c r="J15" s="12" t="s">
        <v>504</v>
      </c>
      <c r="K15" s="32" t="s">
        <v>525</v>
      </c>
    </row>
    <row r="16" s="2" customFormat="1" ht="38" customHeight="1" spans="1:11">
      <c r="A16" s="33" t="s">
        <v>526</v>
      </c>
      <c r="B16" s="34"/>
      <c r="C16" s="35" t="s">
        <v>527</v>
      </c>
      <c r="D16" s="35" t="s">
        <v>632</v>
      </c>
      <c r="E16" s="35" t="s">
        <v>563</v>
      </c>
      <c r="F16" s="35" t="s">
        <v>43</v>
      </c>
      <c r="G16" s="35" t="s">
        <v>633</v>
      </c>
      <c r="H16" s="35" t="s">
        <v>43</v>
      </c>
      <c r="I16" s="36">
        <v>10</v>
      </c>
      <c r="J16" s="36">
        <v>10</v>
      </c>
      <c r="K16" s="37" t="s">
        <v>531</v>
      </c>
    </row>
    <row r="17" s="2" customFormat="1" ht="38" customHeight="1" spans="1:11">
      <c r="A17" s="33" t="s">
        <v>526</v>
      </c>
      <c r="B17" s="38"/>
      <c r="C17" s="35" t="s">
        <v>527</v>
      </c>
      <c r="D17" s="35" t="s">
        <v>634</v>
      </c>
      <c r="E17" s="35" t="s">
        <v>563</v>
      </c>
      <c r="F17" s="35" t="s">
        <v>635</v>
      </c>
      <c r="G17" s="35" t="s">
        <v>530</v>
      </c>
      <c r="H17" s="35" t="s">
        <v>636</v>
      </c>
      <c r="I17" s="36">
        <v>10</v>
      </c>
      <c r="J17" s="36">
        <v>10</v>
      </c>
      <c r="K17" s="37" t="s">
        <v>637</v>
      </c>
    </row>
    <row r="18" s="2" customFormat="1" ht="38" customHeight="1" spans="1:11">
      <c r="A18" s="33" t="s">
        <v>526</v>
      </c>
      <c r="B18" s="38"/>
      <c r="C18" s="35" t="s">
        <v>534</v>
      </c>
      <c r="D18" s="35" t="s">
        <v>535</v>
      </c>
      <c r="E18" s="35" t="s">
        <v>529</v>
      </c>
      <c r="F18" s="35" t="s">
        <v>536</v>
      </c>
      <c r="G18" s="35" t="s">
        <v>537</v>
      </c>
      <c r="H18" s="35" t="s">
        <v>536</v>
      </c>
      <c r="I18" s="36">
        <v>20</v>
      </c>
      <c r="J18" s="36">
        <v>20</v>
      </c>
      <c r="K18" s="37" t="s">
        <v>531</v>
      </c>
    </row>
    <row r="19" s="2" customFormat="1" ht="38" customHeight="1" spans="1:11">
      <c r="A19" s="33" t="s">
        <v>526</v>
      </c>
      <c r="B19" s="38"/>
      <c r="C19" s="35" t="s">
        <v>538</v>
      </c>
      <c r="D19" s="35" t="s">
        <v>627</v>
      </c>
      <c r="E19" s="35" t="s">
        <v>529</v>
      </c>
      <c r="F19" s="35" t="s">
        <v>536</v>
      </c>
      <c r="G19" s="35" t="s">
        <v>537</v>
      </c>
      <c r="H19" s="35" t="s">
        <v>536</v>
      </c>
      <c r="I19" s="36">
        <v>10</v>
      </c>
      <c r="J19" s="36">
        <v>10</v>
      </c>
      <c r="K19" s="37" t="s">
        <v>531</v>
      </c>
    </row>
    <row r="20" s="2" customFormat="1" ht="38" customHeight="1" spans="1:11">
      <c r="A20" s="33" t="s">
        <v>540</v>
      </c>
      <c r="B20" s="38"/>
      <c r="C20" s="35" t="s">
        <v>541</v>
      </c>
      <c r="D20" s="35" t="s">
        <v>581</v>
      </c>
      <c r="E20" s="35" t="s">
        <v>529</v>
      </c>
      <c r="F20" s="35" t="s">
        <v>536</v>
      </c>
      <c r="G20" s="35" t="s">
        <v>537</v>
      </c>
      <c r="H20" s="35" t="s">
        <v>536</v>
      </c>
      <c r="I20" s="36">
        <v>15</v>
      </c>
      <c r="J20" s="36">
        <v>15</v>
      </c>
      <c r="K20" s="37" t="s">
        <v>531</v>
      </c>
    </row>
    <row r="21" s="2" customFormat="1" ht="38" customHeight="1" spans="1:11">
      <c r="A21" s="33" t="s">
        <v>540</v>
      </c>
      <c r="B21" s="38"/>
      <c r="C21" s="35" t="s">
        <v>541</v>
      </c>
      <c r="D21" s="35" t="s">
        <v>592</v>
      </c>
      <c r="E21" s="35" t="s">
        <v>529</v>
      </c>
      <c r="F21" s="35" t="s">
        <v>536</v>
      </c>
      <c r="G21" s="35" t="s">
        <v>537</v>
      </c>
      <c r="H21" s="35" t="s">
        <v>536</v>
      </c>
      <c r="I21" s="36">
        <v>15</v>
      </c>
      <c r="J21" s="36">
        <v>15</v>
      </c>
      <c r="K21" s="37" t="s">
        <v>531</v>
      </c>
    </row>
    <row r="22" s="2" customFormat="1" ht="38" customHeight="1" spans="1:11">
      <c r="A22" s="33" t="s">
        <v>545</v>
      </c>
      <c r="B22" s="38"/>
      <c r="C22" s="35" t="s">
        <v>546</v>
      </c>
      <c r="D22" s="35" t="s">
        <v>547</v>
      </c>
      <c r="E22" s="35" t="s">
        <v>548</v>
      </c>
      <c r="F22" s="35" t="s">
        <v>549</v>
      </c>
      <c r="G22" s="35" t="s">
        <v>537</v>
      </c>
      <c r="H22" s="35" t="s">
        <v>549</v>
      </c>
      <c r="I22" s="36">
        <v>10</v>
      </c>
      <c r="J22" s="36">
        <v>10</v>
      </c>
      <c r="K22" s="37" t="s">
        <v>531</v>
      </c>
    </row>
    <row r="23" s="3" customFormat="1" ht="67" customHeight="1" spans="1:11">
      <c r="A23" s="24" t="s">
        <v>550</v>
      </c>
      <c r="B23" s="24"/>
      <c r="C23" s="24"/>
      <c r="D23" s="25" t="s">
        <v>551</v>
      </c>
      <c r="E23" s="25"/>
      <c r="F23" s="25"/>
      <c r="G23" s="25"/>
      <c r="H23" s="25"/>
      <c r="I23" s="25"/>
      <c r="J23" s="25"/>
      <c r="K23" s="25"/>
    </row>
    <row r="24" s="3" customFormat="1" ht="30" customHeight="1" spans="1:11">
      <c r="A24" s="39" t="s">
        <v>552</v>
      </c>
      <c r="B24" s="40"/>
      <c r="C24" s="40"/>
      <c r="D24" s="40"/>
      <c r="E24" s="40"/>
      <c r="F24" s="40"/>
      <c r="G24" s="40"/>
      <c r="H24" s="41"/>
      <c r="I24" s="24" t="s">
        <v>553</v>
      </c>
      <c r="J24" s="24" t="s">
        <v>554</v>
      </c>
      <c r="K24" s="24" t="s">
        <v>555</v>
      </c>
    </row>
    <row r="25" s="1" customFormat="1" ht="35" customHeight="1" spans="1:11">
      <c r="A25" s="42"/>
      <c r="B25" s="43"/>
      <c r="C25" s="43"/>
      <c r="D25" s="43"/>
      <c r="E25" s="43"/>
      <c r="F25" s="43"/>
      <c r="G25" s="43"/>
      <c r="H25" s="44"/>
      <c r="I25" s="16">
        <v>100</v>
      </c>
      <c r="J25" s="16">
        <v>100</v>
      </c>
      <c r="K25" s="24" t="s">
        <v>556</v>
      </c>
    </row>
    <row r="26" s="1" customFormat="1" ht="208" customHeight="1" spans="1:11">
      <c r="A26" s="45" t="s">
        <v>557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项目支出绩效自评表1</vt:lpstr>
      <vt:lpstr>GK14 项目支出绩效自评表2</vt:lpstr>
      <vt:lpstr>GK15 项目支出绩效自评表3</vt:lpstr>
      <vt:lpstr>GK16 项目支出绩效自评表4</vt:lpstr>
      <vt:lpstr>GK17 项目支出绩效自评表5</vt:lpstr>
      <vt:lpstr>GK18 项目支出绩效自评表6</vt:lpstr>
      <vt:lpstr>GK19 项目支出绩效自评表7</vt:lpstr>
      <vt:lpstr>GK20 项目支出绩效自评表8</vt:lpstr>
      <vt:lpstr>GK21 项目支出绩效自评表9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万红尽谢飞花去</cp:lastModifiedBy>
  <dcterms:created xsi:type="dcterms:W3CDTF">2026-09-15T00:46:00Z</dcterms:created>
  <dcterms:modified xsi:type="dcterms:W3CDTF">2026-09-20T03:51:30Z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0CFD964BA8794147A8A8D230B5342267_12</vt:lpwstr>
  </property>
</Properties>
</file>